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e8a7bc48f4e54e18" /></Relationships>
</file>

<file path=xl/workbook.xml><?xml version="1.0" encoding="utf-8"?>
<x:workbook xmlns:x="http://schemas.openxmlformats.org/spreadsheetml/2006/main">
  <x:sheets>
    <x:sheet xmlns:r="http://schemas.openxmlformats.org/officeDocument/2006/relationships" name="Summary" sheetId="1" r:id="R86a6d984f18348eb"/>
    <x:sheet xmlns:r="http://schemas.openxmlformats.org/officeDocument/2006/relationships" name="Run comparison" sheetId="2" r:id="Rd4f586775d384ecb"/>
    <x:sheet xmlns:r="http://schemas.openxmlformats.org/officeDocument/2006/relationships" name="Reuse CG calls" sheetId="3" r:id="Re476678221ea4351"/>
    <x:sheet xmlns:r="http://schemas.openxmlformats.org/officeDocument/2006/relationships" name="Conditions" sheetId="4" r:id="Ra462c91b5b8c46d9"/>
  </x:sheets>
</x:workbook>
</file>

<file path=xl/sharedStrings.xml><?xml version="1.0" encoding="utf-8"?>
<x:sst xmlns:x="http://schemas.openxmlformats.org/spreadsheetml/2006/main"/>
</file>

<file path=xl/styles.xml><?xml version="1.0" encoding="utf-8"?>
<x:styleSheet xmlns:x="http://schemas.openxmlformats.org/spreadsheetml/2006/main">
  <x:numFmts count="5">
    <x:numFmt numFmtId="200" formatCode="0.00%"/>
    <x:numFmt numFmtId="201" formatCode="0.000"/>
    <x:numFmt numFmtId="202" formatCode="0.000000"/>
    <x:numFmt numFmtId="203" formatCode="0.0000"/>
    <x:numFmt numFmtId="204" formatCode="General"/>
  </x:numFmts>
  <x:fonts count="7">
    <x:font>
      <x:sz val="11"/>
      <x:name val="Carlito"/>
    </x:font>
    <x:font>
      <x:b/>
      <x:sz val="16"/>
      <x:color rgb="FFFFFFFF"/>
      <x:name val="Carlito"/>
    </x:font>
    <x:font>
      <x:b/>
      <x:sz val="11"/>
      <x:color rgb="FF7F6000"/>
      <x:name val="Carlito"/>
    </x:font>
    <x:font>
      <x:b/>
      <x:sz val="15"/>
      <x:color rgb="FFFFFFFF"/>
      <x:name val="Carlito"/>
    </x:font>
    <x:font>
      <x:b/>
      <x:sz val="11"/>
      <x:color rgb="FFFFFFFF"/>
      <x:name val="Carlito"/>
    </x:font>
    <x:font>
      <x:b/>
      <x:sz val="11"/>
      <x:color rgb="FF17365D"/>
      <x:name val="Carlito"/>
    </x:font>
    <x:font>
      <x:b/>
      <x:sz val="11"/>
      <x:name val="Carlito"/>
    </x:font>
  </x:fonts>
  <x:fills count="7">
    <x:fill>
      <x:patternFill patternType="none"/>
    </x:fill>
    <x:fill>
      <x:patternFill patternType="gray125"/>
    </x:fill>
    <x:fill>
      <x:patternFill patternType="solid">
        <x:fgColor rgb="FF17365D"/>
      </x:patternFill>
    </x:fill>
    <x:fill>
      <x:patternFill patternType="solid">
        <x:fgColor rgb="FFFFF2CC"/>
      </x:patternFill>
    </x:fill>
    <x:fill>
      <x:patternFill patternType="solid">
        <x:fgColor rgb="FF4472C4"/>
      </x:patternFill>
    </x:fill>
    <x:fill>
      <x:patternFill patternType="solid">
        <x:fgColor rgb="FFD9EAF7"/>
      </x:patternFill>
    </x:fill>
    <x:fill>
      <x:patternFill patternType="solid">
        <x:fgColor rgb="FFE2F0D9"/>
      </x:patternFill>
    </x:fill>
  </x:fills>
  <x:borders count="3">
    <x:border/>
    <x:border>
      <x:left style="thin">
        <x:color rgb="FFB4C6E7"/>
      </x:left>
      <x:right style="thin">
        <x:color rgb="FFB4C6E7"/>
      </x:right>
      <x:top style="thin">
        <x:color rgb="FFB4C6E7"/>
      </x:top>
      <x:bottom style="thin">
        <x:color rgb="FFB4C6E7"/>
      </x:bottom>
    </x:border>
    <x:border>
      <x:left style="thin">
        <x:color rgb="FFD9E2F3"/>
      </x:left>
      <x:right style="thin">
        <x:color rgb="FFD9E2F3"/>
      </x:right>
      <x:top style="thin">
        <x:color rgb="FFD9E2F3"/>
      </x:top>
      <x:bottom style="thin">
        <x:color rgb="FFD9E2F3"/>
      </x:bottom>
    </x:border>
  </x:borders>
  <x:cellStyleXfs count="1">
    <x:xf numFmtId="0" fontId="0" fillId="0" borderId="0"/>
  </x:cellStyleXfs>
  <x:cellXfs count="38">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vertical="center" wrapText="1"/>
    </x:xf>
    <x:xf numFmtId="0" fontId="3" fillId="2" borderId="0" xfId="0" applyNumberFormat="1" applyFont="1" applyFill="1" applyBorder="1"/>
    <x:xf numFmtId="0" fontId="3" fillId="2" borderId="0" xfId="0" applyNumberFormat="1" applyFont="1" applyFill="1" applyBorder="1" applyAlignment="1">
      <x:alignment horizontal="center"/>
    </x:xf>
    <x:xf numFmtId="0" fontId="3" fillId="2" borderId="0" xfId="0" applyNumberFormat="1" applyFont="1" applyFill="1" applyBorder="1" applyAlignment="1">
      <x:alignment horizontal="center" vertical="center"/>
    </x:xf>
    <x:xf numFmtId="0" fontId="0" fillId="4" borderId="0" xfId="0" applyNumberFormat="1" applyFont="1" applyFill="1" applyBorder="1"/>
    <x:xf numFmtId="0" fontId="4" fillId="4" borderId="0" xfId="0" applyNumberFormat="1" applyFont="1" applyFill="1" applyBorder="1"/>
    <x:xf numFmtId="0" fontId="4" fillId="4" borderId="0" xfId="0" applyNumberFormat="1" applyFont="1" applyFill="1" applyBorder="1" applyAlignment="1">
      <x:alignment wrapText="1"/>
    </x:xf>
    <x:xf numFmtId="0" fontId="4" fillId="4" borderId="0" xfId="0" applyNumberFormat="1" applyFont="1" applyFill="1" applyBorder="1" applyAlignment="1">
      <x:alignment vertical="center" wrapText="1"/>
    </x:xf>
    <x:xf numFmtId="0" fontId="0" fillId="5" borderId="0" xfId="0" applyNumberFormat="1" applyFont="1" applyFill="1" applyBorder="1"/>
    <x:xf numFmtId="0" fontId="5" fillId="5" borderId="0" xfId="0" applyNumberFormat="1" applyFont="1" applyFill="1" applyBorder="1"/>
    <x:xf numFmtId="0" fontId="4" fillId="4" borderId="1" xfId="0" applyNumberFormat="1" applyFont="1" applyFill="1" applyBorder="1" applyAlignment="1">
      <x:alignment vertical="center" wrapText="1"/>
    </x:xf>
    <x:xf numFmtId="0" fontId="0" fillId="0" borderId="1" xfId="0" applyNumberFormat="1" applyFont="1" applyFill="1" applyBorder="1"/>
    <x:xf numFmtId="0" fontId="4" fillId="4" borderId="2" xfId="0" applyNumberFormat="1" applyFont="1" applyFill="1" applyBorder="1" applyAlignment="1">
      <x:alignment vertical="center" wrapText="1"/>
    </x:xf>
    <x:xf numFmtId="0" fontId="0" fillId="0" borderId="2" xfId="0" applyNumberFormat="1" applyFont="1" applyFill="1" applyBorder="1"/>
    <x:xf numFmtId="0" fontId="0" fillId="6" borderId="2" xfId="0" applyNumberFormat="1" applyFont="1" applyFill="1" applyBorder="1"/>
    <x:xf numFmtId="0" fontId="6" fillId="6" borderId="2" xfId="0" applyNumberFormat="1" applyFont="1" applyFill="1" applyBorder="1"/>
    <x:xf numFmtId="200" fontId="0" fillId="0" borderId="1" xfId="0" applyNumberFormat="1" applyFont="1" applyFill="1" applyBorder="1"/>
    <x:xf numFmtId="201" fontId="0" fillId="0" borderId="1" xfId="0" applyNumberFormat="1" applyFont="1" applyFill="1" applyBorder="1"/>
    <x:xf numFmtId="202" fontId="0" fillId="0" borderId="1" xfId="0" applyNumberFormat="1" applyFont="1" applyFill="1" applyBorder="1"/>
    <x:xf numFmtId="203" fontId="0" fillId="0" borderId="2" xfId="0" applyNumberFormat="1" applyFont="1" applyFill="1" applyBorder="1"/>
    <x:xf numFmtId="203" fontId="6" fillId="6" borderId="2" xfId="0" applyNumberFormat="1" applyFont="1" applyFill="1" applyBorder="1"/>
    <x:xf numFmtId="202" fontId="0" fillId="0" borderId="2" xfId="0" applyNumberFormat="1" applyFont="1" applyFill="1" applyBorder="1"/>
    <x:xf numFmtId="202" fontId="6" fillId="6" borderId="2" xfId="0" applyNumberFormat="1" applyFont="1" applyFill="1" applyBorder="1"/>
    <x:xf numFmtId="200" fontId="0" fillId="0" borderId="2" xfId="0" applyNumberFormat="1" applyFont="1" applyFill="1" applyBorder="1"/>
    <x:xf numFmtId="200" fontId="6" fillId="6" borderId="2" xfId="0" applyNumberFormat="1" applyFont="1" applyFill="1" applyBorder="1"/>
    <x:xf numFmtId="202" fontId="4" fillId="4" borderId="0" xfId="0" applyNumberFormat="1" applyFont="1" applyFill="1" applyBorder="1" applyAlignment="1">
      <x:alignment vertical="center" wrapText="1"/>
    </x:xf>
    <x:xf numFmtId="202" fontId="0" fillId="0" borderId="0" xfId="0" applyNumberFormat="1" applyFont="1" applyFill="1" applyBorder="1"/>
    <x:xf numFmtId="204" fontId="0" fillId="0" borderId="0" xfId="0" applyNumberFormat="1" applyFont="1" applyFill="1" applyBorder="1"/>
    <x:xf numFmtId="0" fontId="0" fillId="3" borderId="0" xfId="0" applyNumberFormat="1" applyFont="1" applyFill="1" applyBorder="1" applyAlignment="1">
      <x:alignment wrapText="1"/>
    </x:xf>
    <x:xf numFmtId="0" fontId="0" fillId="3" borderId="0" xfId="0" applyNumberFormat="1" applyFont="1" applyFill="1" applyBorder="1" applyAlignment="1">
      <x:alignment vertic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f04fedafb0324f0b" /><Relationship Type="http://schemas.openxmlformats.org/officeDocument/2006/relationships/theme" Target="/xl/theme/theme1.xml" Id="Rc29f3a8f324446f5" /><Relationship Type="http://schemas.openxmlformats.org/officeDocument/2006/relationships/sharedStrings" Target="/xl/sharedStrings.xml" Id="Ra2b10954d6864f02" /><Relationship Type="http://schemas.openxmlformats.org/officeDocument/2006/relationships/worksheet" Target="/xl/worksheets/sheet1.xml" Id="R86a6d984f18348eb" /><Relationship Type="http://schemas.openxmlformats.org/officeDocument/2006/relationships/worksheet" Target="/xl/worksheets/sheet2.xml" Id="Rd4f586775d384ecb" /><Relationship Type="http://schemas.openxmlformats.org/officeDocument/2006/relationships/worksheet" Target="/xl/worksheets/sheet3.xml" Id="Re476678221ea4351" /><Relationship Type="http://schemas.openxmlformats.org/officeDocument/2006/relationships/worksheet" Target="/xl/worksheets/sheet4.xml" Id="Ra462c91b5b8c46d9"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29" hidden="0" customWidth="1"/>
    <x:col min="2" max="2" width="13" hidden="0" customWidth="1"/>
    <x:col min="3" max="3" width="11.380000114440918" hidden="0" customWidth="1"/>
    <x:col min="4" max="4" width="13.630000114440918" hidden="0" customWidth="1"/>
    <x:col min="5" max="5" width="11.380000114440918" hidden="0" customWidth="1"/>
    <x:col min="6" max="6" width="28" hidden="0" customWidth="1"/>
  </x:cols>
  <x:sheetData>
    <x:row r="1" ht="19.200000762939453" hidden="0" customHeight="1">
      <x:c r="A1" s="4" t="str">
        <x:v>初期解（前回解）利用のCG反復回数比較</x:v>
      </x:c>
      <x:c r="B1" s="4"/>
      <x:c r="C1" s="4"/>
      <x:c r="D1" s="4"/>
      <x:c r="E1" s="4"/>
      <x:c r="F1" s="4"/>
    </x:row>
    <x:row r="2"/>
    <x:row r="3" ht="15" hidden="0" customHeight="1">
      <x:c r="A3" s="18" t="str">
        <x:v>比較項目</x:v>
      </x:c>
      <x:c r="B3" s="18" t="str">
        <x:v>初期解なし</x:v>
      </x:c>
      <x:c r="C3" s="18" t="str">
        <x:v>前回解あり</x:v>
      </x:c>
      <x:c r="D3" s="18" t="str">
        <x:v>差（あり－なし）</x:v>
      </x:c>
      <x:c r="E3" s="18" t="str">
        <x:v>変化率</x:v>
      </x:c>
      <x:c r="F3" s="18" t="str">
        <x:v>判定</x:v>
      </x:c>
    </x:row>
    <x:row r="4" ht="15" hidden="0" customHeight="1">
      <x:c r="A4" s="19" t="str">
        <x:v>CG呼出回数/実行</x:v>
      </x:c>
      <x:c r="B4" s="25" t="n">
        <x:f>AVERAGE('Run comparison'!B5:B14)</x:f>
        <x:v>80</x:v>
      </x:c>
      <x:c r="C4" s="25" t="n">
        <x:f>AVERAGE('Run comparison'!H5:H14)</x:f>
        <x:v>80</x:v>
      </x:c>
      <x:c r="D4" s="25" t="n">
        <x:f>C4-B4</x:f>
        <x:v>0</x:v>
      </x:c>
      <x:c r="E4" s="24" t="n">
        <x:f>IF(B4=0,0,D4/B4)</x:f>
        <x:v>0</x:v>
      </x:c>
      <x:c r="F4" s="19" t="str">
        <x:f>IF(D4=0,"同一",IF(D4&lt;0,"減少","増加"))</x:f>
        <x:v>同一</x:v>
      </x:c>
    </x:row>
    <x:row r="5" ht="15" hidden="0" customHeight="1">
      <x:c r="A5" s="19" t="str">
        <x:v>総反復回数/実行</x:v>
      </x:c>
      <x:c r="B5" s="25" t="n">
        <x:f>AVERAGE('Run comparison'!C5:C14)</x:f>
        <x:v>5549</x:v>
      </x:c>
      <x:c r="C5" s="25" t="n">
        <x:f>AVERAGE('Run comparison'!I5:I14)</x:f>
        <x:v>6067</x:v>
      </x:c>
      <x:c r="D5" s="25" t="n">
        <x:f>C5-B5</x:f>
        <x:v>518</x:v>
      </x:c>
      <x:c r="E5" s="24" t="n">
        <x:f>IF(B5=0,0,D5/B5)</x:f>
        <x:v>0.09335015318075329</x:v>
      </x:c>
      <x:c r="F5" s="19" t="str">
        <x:f>IF(D5=0,"同一",IF(D5&lt;0,"減少","増加"))</x:f>
        <x:v>増加</x:v>
      </x:c>
    </x:row>
    <x:row r="6" ht="15" hidden="0" customHeight="1">
      <x:c r="A6" s="19" t="str">
        <x:v>平均反復回数/CG呼出</x:v>
      </x:c>
      <x:c r="B6" s="25" t="n">
        <x:f>AVERAGE('Run comparison'!D5:D14)</x:f>
        <x:v>69.36249999999998</x:v>
      </x:c>
      <x:c r="C6" s="25" t="n">
        <x:f>AVERAGE('Run comparison'!J5:J14)</x:f>
        <x:v>75.83749999999999</x:v>
      </x:c>
      <x:c r="D6" s="25" t="n">
        <x:f>C6-B6</x:f>
        <x:v>6.4750000000000085</x:v>
      </x:c>
      <x:c r="E6" s="24" t="n">
        <x:f>IF(B6=0,0,D6/B6)</x:f>
        <x:v>0.09335015318075343</x:v>
      </x:c>
      <x:c r="F6" s="19" t="str">
        <x:f>IF(D6=0,"同一",IF(D6&lt;0,"減少","増加"))</x:f>
        <x:v>増加</x:v>
      </x:c>
    </x:row>
    <x:row r="7" ht="15" hidden="0" customHeight="1">
      <x:c r="A7" s="19" t="str">
        <x:v>収束したCG呼出/実行</x:v>
      </x:c>
      <x:c r="B7" s="25" t="n">
        <x:f>AVERAGE('Run comparison'!G5:G14)</x:f>
        <x:v>80</x:v>
      </x:c>
      <x:c r="C7" s="25" t="n">
        <x:f>AVERAGE('Run comparison'!N5:N14)</x:f>
        <x:v>80</x:v>
      </x:c>
      <x:c r="D7" s="25" t="n">
        <x:f>C7-B7</x:f>
        <x:v>0</x:v>
      </x:c>
      <x:c r="E7" s="24" t="n">
        <x:f>IF(B7=0,0,D7/B7)</x:f>
        <x:v>0</x:v>
      </x:c>
      <x:c r="F7" s="19" t="str">
        <x:f>IF(D7=0,"同一",IF(D7&lt;0,"減少","増加"))</x:f>
        <x:v>同一</x:v>
      </x:c>
    </x:row>
    <x:row r="8"/>
    <x:row r="9" ht="15" hidden="0" customHeight="1">
      <x:c r="A9" s="17" t="str">
        <x:v>10回実行に対する統計</x:v>
      </x:c>
      <x:c r="B9" s="17"/>
      <x:c r="C9" s="17"/>
      <x:c r="D9" s="17"/>
      <x:c r="E9" s="17"/>
      <x:c r="F9" s="17"/>
    </x:row>
    <x:row r="10" ht="15" hidden="0" customHeight="1">
      <x:c r="A10" s="18" t="str">
        <x:v>指標</x:v>
      </x:c>
      <x:c r="B10" s="18" t="str">
        <x:v>初期解なし 平均</x:v>
      </x:c>
      <x:c r="C10" s="18" t="str">
        <x:v>初期解なし SD</x:v>
      </x:c>
      <x:c r="D10" s="18" t="str">
        <x:v>前回解あり 平均</x:v>
      </x:c>
      <x:c r="E10" s="18" t="str">
        <x:v>前回解あり SD</x:v>
      </x:c>
      <x:c r="F10" s="18" t="str">
        <x:v>備考</x:v>
      </x:c>
    </x:row>
    <x:row r="11" ht="15" hidden="0" customHeight="1">
      <x:c r="A11" s="19" t="str">
        <x:v>総CG反復回数/実行</x:v>
      </x:c>
      <x:c r="B11" s="26" t="n">
        <x:f>AVERAGE('Run comparison'!C5:C14)</x:f>
        <x:v>5549</x:v>
      </x:c>
      <x:c r="C11" s="26" t="n">
        <x:f>STDEV.S('Run comparison'!C5:C14)</x:f>
        <x:v>0</x:v>
      </x:c>
      <x:c r="D11" s="26" t="n">
        <x:f>AVERAGE('Run comparison'!I5:I14)</x:f>
        <x:v>6067</x:v>
      </x:c>
      <x:c r="E11" s="26" t="n">
        <x:f>STDEV.S('Run comparison'!I5:I14)</x:f>
        <x:v>0</x:v>
      </x:c>
      <x:c r="F11" s="19" t="str">
        <x:v>全10回で同一</x:v>
      </x:c>
    </x:row>
    <x:row r="12" ht="15" hidden="0" customHeight="1">
      <x:c r="A12" s="19" t="str">
        <x:v>平均反復回数/呼出</x:v>
      </x:c>
      <x:c r="B12" s="26" t="n">
        <x:f>AVERAGE('Run comparison'!D5:D14)</x:f>
        <x:v>69.36249999999998</x:v>
      </x:c>
      <x:c r="C12" s="26" t="n">
        <x:f>STDEV.S('Run comparison'!D5:D14)</x:f>
        <x:v>1.4979556132593925e-14</x:v>
      </x:c>
      <x:c r="D12" s="26" t="n">
        <x:f>AVERAGE('Run comparison'!J5:J14)</x:f>
        <x:v>75.83749999999999</x:v>
      </x:c>
      <x:c r="E12" s="26" t="n">
        <x:f>STDEV.S('Run comparison'!J5:J14)</x:f>
        <x:v>1.4979556132593925e-14</x:v>
      </x:c>
      <x:c r="F12" s="19" t="str">
        <x:v>全10回で同一</x:v>
      </x:c>
    </x:row>
    <x:row r="13" ht="15" hidden="0" customHeight="1">
      <x:c r="A13" s="19" t="str">
        <x:v>CG総時間/実行 [秒]</x:v>
      </x:c>
      <x:c r="B13" s="26"/>
      <x:c r="C13" s="26"/>
      <x:c r="D13" s="26" t="n">
        <x:f>AVERAGE('Run comparison'!O5:O14)</x:f>
        <x:v>6.308708056147</x:v>
      </x:c>
      <x:c r="E13" s="26" t="n">
        <x:f>STDEV.S('Run comparison'!O5:O14)</x:f>
        <x:v>0.029596265927564078</x:v>
      </x:c>
      <x:c r="F13" s="19" t="str">
        <x:v>初期解なしの同条件時間集計なし</x:v>
      </x:c>
    </x:row>
    <x:row r="14"/>
    <x:row r="15">
      <x:c r="A15" s="8" t="str">
        <x:v>結論：この条件では前回解利用により総反復回数は減少せず、5,549回から6,067回へ518回（約9.34%）増加した。前回解が次の線形方程式の良い初期近似になっていない可能性がある。両条件とも全80回のCG呼出が収束している。</x:v>
      </x:c>
      <x:c r="B15" s="8"/>
      <x:c r="C15" s="8"/>
      <x:c r="D15" s="8"/>
      <x:c r="E15" s="8"/>
      <x:c r="F15" s="8"/>
    </x:row>
    <x:row r="16">
      <x:c r="A16" s="8"/>
      <x:c r="B16" s="8"/>
      <x:c r="C16" s="8"/>
      <x:c r="D16" s="8"/>
      <x:c r="E16" s="8"/>
      <x:c r="F16" s="8"/>
    </x:row>
    <x:row r="17">
      <x:c r="A17" s="8"/>
      <x:c r="B17" s="8"/>
      <x:c r="C17" s="8"/>
      <x:c r="D17" s="8"/>
      <x:c r="E17" s="8"/>
      <x:c r="F17" s="8"/>
    </x:row>
  </x:sheetData>
  <x:mergeCells>
    <x:mergeCell ref="A1:F1"/>
    <x:mergeCell ref="A9:F9"/>
    <x:mergeCell ref="A15:F17"/>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48" hidden="0" customWidth="1"/>
    <x:col min="2" max="2" width="10.25" hidden="0" customWidth="1"/>
    <x:col min="3" max="3" width="9.880000114440918" hidden="0" customWidth="1"/>
    <x:col min="4" max="4" width="16.1299991607666" hidden="0" customWidth="1"/>
    <x:col min="5" max="5" width="8.130000114440918" hidden="0" customWidth="1"/>
    <x:col min="6" max="6" width="8.130000114440918" hidden="0" customWidth="1"/>
    <x:col min="7" max="7" width="8.130000114440918" hidden="0" customWidth="1"/>
    <x:col min="8" max="8" width="10.130000114440918" hidden="0" customWidth="1"/>
    <x:col min="9" max="9" width="9.75" hidden="0" customWidth="1"/>
    <x:col min="10" max="10" width="16.1299991607666" hidden="0" customWidth="1"/>
    <x:col min="11" max="11" width="8" hidden="0" customWidth="1"/>
    <x:col min="12" max="12" width="8" hidden="0" customWidth="1"/>
    <x:col min="13" max="13" width="17.1299991607666" hidden="0" customWidth="1"/>
    <x:col min="14" max="14" width="8" hidden="0" customWidth="1"/>
    <x:col min="15" max="15" width="15.380000114440918" hidden="0" customWidth="1"/>
    <x:col min="16" max="16" width="6" hidden="0" customWidth="1"/>
    <x:col min="17" max="17" width="9.75" hidden="0" customWidth="1"/>
  </x:cols>
  <x:sheetData>
    <x:row r="1">
      <x:c r="A1" s="11" t="str">
        <x:v>初期解なし／前回解あり：10回の実行別結果</x:v>
      </x:c>
      <x:c r="B1" s="11"/>
      <x:c r="C1" s="11"/>
      <x:c r="D1" s="11"/>
      <x:c r="E1" s="11"/>
      <x:c r="F1" s="11"/>
      <x:c r="G1" s="11"/>
      <x:c r="H1" s="11"/>
      <x:c r="I1" s="11"/>
      <x:c r="J1" s="11"/>
      <x:c r="K1" s="11"/>
      <x:c r="L1" s="11"/>
      <x:c r="M1" s="11"/>
      <x:c r="N1" s="11"/>
      <x:c r="O1" s="11"/>
      <x:c r="P1" s="11"/>
      <x:c r="Q1" s="11"/>
    </x:row>
    <x:row r="3" ht="42" customHeight="1">
      <x:c r="A3" s="20" t="str">
        <x:v>実行</x:v>
      </x:c>
      <x:c r="B3" s="20" t="str">
        <x:v>なし: CG呼出</x:v>
      </x:c>
      <x:c r="C3" s="20" t="str">
        <x:v>なし: 総反復</x:v>
      </x:c>
      <x:c r="D3" s="20" t="str">
        <x:v>なし: 平均反復/呼出</x:v>
      </x:c>
      <x:c r="E3" s="20" t="str">
        <x:v>なし: 最小</x:v>
      </x:c>
      <x:c r="F3" s="20" t="str">
        <x:v>なし: 最大</x:v>
      </x:c>
      <x:c r="G3" s="20" t="str">
        <x:v>なし: 収束</x:v>
      </x:c>
      <x:c r="H3" s="20" t="str">
        <x:v>あり: CG呼出</x:v>
      </x:c>
      <x:c r="I3" s="20" t="str">
        <x:v>あり: 総反復</x:v>
      </x:c>
      <x:c r="J3" s="20" t="str">
        <x:v>あり: 平均反復/呼出</x:v>
      </x:c>
      <x:c r="K3" s="20" t="str">
        <x:v>あり: 最小</x:v>
      </x:c>
      <x:c r="L3" s="20" t="str">
        <x:v>あり: 最大</x:v>
      </x:c>
      <x:c r="M3" s="20" t="str">
        <x:v>あり: 前回解使用呼出</x:v>
      </x:c>
      <x:c r="N3" s="20" t="str">
        <x:v>あり: 収束</x:v>
      </x:c>
      <x:c r="O3" s="20" t="str">
        <x:v>あり: CG総時間 [秒]</x:v>
      </x:c>
      <x:c r="P3" s="20" t="str">
        <x:v>反復差</x:v>
      </x:c>
      <x:c r="Q3" s="20" t="str">
        <x:v>反復変化率</x:v>
      </x:c>
    </x:row>
    <x:row r="4">
      <x:c r="A4" s="21"/>
      <x:c r="B4" s="21"/>
      <x:c r="C4" s="21"/>
      <x:c r="D4" s="21"/>
      <x:c r="E4" s="21"/>
      <x:c r="F4" s="21"/>
      <x:c r="G4" s="21"/>
      <x:c r="H4" s="21"/>
      <x:c r="I4" s="21"/>
      <x:c r="J4" s="21"/>
      <x:c r="K4" s="21"/>
      <x:c r="L4" s="21"/>
      <x:c r="M4" s="21"/>
      <x:c r="N4" s="21"/>
      <x:c r="O4" s="21"/>
      <x:c r="P4" s="21"/>
      <x:c r="Q4" s="21"/>
    </x:row>
    <x:row r="5">
      <x:c r="A5" s="21" t="str">
        <x:v>run01</x:v>
      </x:c>
      <x:c r="B5" s="21" t="n">
        <x:v>80</x:v>
      </x:c>
      <x:c r="C5" s="21" t="n">
        <x:v>5549</x:v>
      </x:c>
      <x:c r="D5" s="27" t="n">
        <x:v>69.3625</x:v>
      </x:c>
      <x:c r="E5" s="21" t="n">
        <x:v>13</x:v>
      </x:c>
      <x:c r="F5" s="21" t="n">
        <x:v>89</x:v>
      </x:c>
      <x:c r="G5" s="21" t="n">
        <x:v>80</x:v>
      </x:c>
      <x:c r="H5" s="21" t="n">
        <x:v>80</x:v>
      </x:c>
      <x:c r="I5" s="21" t="n">
        <x:v>6067</x:v>
      </x:c>
      <x:c r="J5" s="27" t="n">
        <x:v>75.8375</x:v>
      </x:c>
      <x:c r="K5" s="21" t="n">
        <x:v>13</x:v>
      </x:c>
      <x:c r="L5" s="21" t="n">
        <x:v>91</x:v>
      </x:c>
      <x:c r="M5" s="21" t="n">
        <x:v>75</x:v>
      </x:c>
      <x:c r="N5" s="21" t="n">
        <x:v>80</x:v>
      </x:c>
      <x:c r="O5" s="29" t="n">
        <x:v>6.302376222899998</x:v>
      </x:c>
      <x:c r="P5" s="21" t="n">
        <x:f>I5-C5</x:f>
        <x:v>518</x:v>
      </x:c>
      <x:c r="Q5" s="31" t="n">
        <x:f>IF(C5=0,0,P5/C5)</x:f>
        <x:v>0.09335015318075329</x:v>
      </x:c>
    </x:row>
    <x:row r="6">
      <x:c r="A6" s="21" t="str">
        <x:v>run02</x:v>
      </x:c>
      <x:c r="B6" s="21" t="n">
        <x:v>80</x:v>
      </x:c>
      <x:c r="C6" s="21" t="n">
        <x:v>5549</x:v>
      </x:c>
      <x:c r="D6" s="27" t="n">
        <x:v>69.3625</x:v>
      </x:c>
      <x:c r="E6" s="21" t="n">
        <x:v>13</x:v>
      </x:c>
      <x:c r="F6" s="21" t="n">
        <x:v>89</x:v>
      </x:c>
      <x:c r="G6" s="21" t="n">
        <x:v>80</x:v>
      </x:c>
      <x:c r="H6" s="21" t="n">
        <x:v>80</x:v>
      </x:c>
      <x:c r="I6" s="21" t="n">
        <x:v>6067</x:v>
      </x:c>
      <x:c r="J6" s="27" t="n">
        <x:v>75.8375</x:v>
      </x:c>
      <x:c r="K6" s="21" t="n">
        <x:v>13</x:v>
      </x:c>
      <x:c r="L6" s="21" t="n">
        <x:v>91</x:v>
      </x:c>
      <x:c r="M6" s="21" t="n">
        <x:v>75</x:v>
      </x:c>
      <x:c r="N6" s="21" t="n">
        <x:v>80</x:v>
      </x:c>
      <x:c r="O6" s="29" t="n">
        <x:v>6.300646558869999</x:v>
      </x:c>
      <x:c r="P6" s="21" t="n">
        <x:f>I6-C6</x:f>
        <x:v>518</x:v>
      </x:c>
      <x:c r="Q6" s="31" t="n">
        <x:f>IF(C6=0,0,P6/C6)</x:f>
        <x:v>0.09335015318075329</x:v>
      </x:c>
    </x:row>
    <x:row r="7">
      <x:c r="A7" s="21" t="str">
        <x:v>run03</x:v>
      </x:c>
      <x:c r="B7" s="21" t="n">
        <x:v>80</x:v>
      </x:c>
      <x:c r="C7" s="21" t="n">
        <x:v>5549</x:v>
      </x:c>
      <x:c r="D7" s="27" t="n">
        <x:v>69.3625</x:v>
      </x:c>
      <x:c r="E7" s="21" t="n">
        <x:v>13</x:v>
      </x:c>
      <x:c r="F7" s="21" t="n">
        <x:v>89</x:v>
      </x:c>
      <x:c r="G7" s="21" t="n">
        <x:v>80</x:v>
      </x:c>
      <x:c r="H7" s="21" t="n">
        <x:v>80</x:v>
      </x:c>
      <x:c r="I7" s="21" t="n">
        <x:v>6067</x:v>
      </x:c>
      <x:c r="J7" s="27" t="n">
        <x:v>75.8375</x:v>
      </x:c>
      <x:c r="K7" s="21" t="n">
        <x:v>13</x:v>
      </x:c>
      <x:c r="L7" s="21" t="n">
        <x:v>91</x:v>
      </x:c>
      <x:c r="M7" s="21" t="n">
        <x:v>75</x:v>
      </x:c>
      <x:c r="N7" s="21" t="n">
        <x:v>80</x:v>
      </x:c>
      <x:c r="O7" s="29" t="n">
        <x:v>6.287373098850001</x:v>
      </x:c>
      <x:c r="P7" s="21" t="n">
        <x:f>I7-C7</x:f>
        <x:v>518</x:v>
      </x:c>
      <x:c r="Q7" s="31" t="n">
        <x:f>IF(C7=0,0,P7/C7)</x:f>
        <x:v>0.09335015318075329</x:v>
      </x:c>
    </x:row>
    <x:row r="8">
      <x:c r="A8" s="21" t="str">
        <x:v>run04</x:v>
      </x:c>
      <x:c r="B8" s="21" t="n">
        <x:v>80</x:v>
      </x:c>
      <x:c r="C8" s="21" t="n">
        <x:v>5549</x:v>
      </x:c>
      <x:c r="D8" s="27" t="n">
        <x:v>69.3625</x:v>
      </x:c>
      <x:c r="E8" s="21" t="n">
        <x:v>13</x:v>
      </x:c>
      <x:c r="F8" s="21" t="n">
        <x:v>89</x:v>
      </x:c>
      <x:c r="G8" s="21" t="n">
        <x:v>80</x:v>
      </x:c>
      <x:c r="H8" s="21" t="n">
        <x:v>80</x:v>
      </x:c>
      <x:c r="I8" s="21" t="n">
        <x:v>6067</x:v>
      </x:c>
      <x:c r="J8" s="27" t="n">
        <x:v>75.8375</x:v>
      </x:c>
      <x:c r="K8" s="21" t="n">
        <x:v>13</x:v>
      </x:c>
      <x:c r="L8" s="21" t="n">
        <x:v>91</x:v>
      </x:c>
      <x:c r="M8" s="21" t="n">
        <x:v>75</x:v>
      </x:c>
      <x:c r="N8" s="21" t="n">
        <x:v>80</x:v>
      </x:c>
      <x:c r="O8" s="29" t="n">
        <x:v>6.294324885050002</x:v>
      </x:c>
      <x:c r="P8" s="21" t="n">
        <x:f>I8-C8</x:f>
        <x:v>518</x:v>
      </x:c>
      <x:c r="Q8" s="31" t="n">
        <x:f>IF(C8=0,0,P8/C8)</x:f>
        <x:v>0.09335015318075329</x:v>
      </x:c>
    </x:row>
    <x:row r="9">
      <x:c r="A9" s="21" t="str">
        <x:v>run05</x:v>
      </x:c>
      <x:c r="B9" s="21" t="n">
        <x:v>80</x:v>
      </x:c>
      <x:c r="C9" s="21" t="n">
        <x:v>5549</x:v>
      </x:c>
      <x:c r="D9" s="27" t="n">
        <x:v>69.3625</x:v>
      </x:c>
      <x:c r="E9" s="21" t="n">
        <x:v>13</x:v>
      </x:c>
      <x:c r="F9" s="21" t="n">
        <x:v>89</x:v>
      </x:c>
      <x:c r="G9" s="21" t="n">
        <x:v>80</x:v>
      </x:c>
      <x:c r="H9" s="21" t="n">
        <x:v>80</x:v>
      </x:c>
      <x:c r="I9" s="21" t="n">
        <x:v>6067</x:v>
      </x:c>
      <x:c r="J9" s="27" t="n">
        <x:v>75.8375</x:v>
      </x:c>
      <x:c r="K9" s="21" t="n">
        <x:v>13</x:v>
      </x:c>
      <x:c r="L9" s="21" t="n">
        <x:v>91</x:v>
      </x:c>
      <x:c r="M9" s="21" t="n">
        <x:v>75</x:v>
      </x:c>
      <x:c r="N9" s="21" t="n">
        <x:v>80</x:v>
      </x:c>
      <x:c r="O9" s="29" t="n">
        <x:v>6.391568412259999</x:v>
      </x:c>
      <x:c r="P9" s="21" t="n">
        <x:f>I9-C9</x:f>
        <x:v>518</x:v>
      </x:c>
      <x:c r="Q9" s="31" t="n">
        <x:f>IF(C9=0,0,P9/C9)</x:f>
        <x:v>0.09335015318075329</x:v>
      </x:c>
    </x:row>
    <x:row r="10">
      <x:c r="A10" s="21" t="str">
        <x:v>run06</x:v>
      </x:c>
      <x:c r="B10" s="21" t="n">
        <x:v>80</x:v>
      </x:c>
      <x:c r="C10" s="21" t="n">
        <x:v>5549</x:v>
      </x:c>
      <x:c r="D10" s="27" t="n">
        <x:v>69.3625</x:v>
      </x:c>
      <x:c r="E10" s="21" t="n">
        <x:v>13</x:v>
      </x:c>
      <x:c r="F10" s="21" t="n">
        <x:v>89</x:v>
      </x:c>
      <x:c r="G10" s="21" t="n">
        <x:v>80</x:v>
      </x:c>
      <x:c r="H10" s="21" t="n">
        <x:v>80</x:v>
      </x:c>
      <x:c r="I10" s="21" t="n">
        <x:v>6067</x:v>
      </x:c>
      <x:c r="J10" s="27" t="n">
        <x:v>75.8375</x:v>
      </x:c>
      <x:c r="K10" s="21" t="n">
        <x:v>13</x:v>
      </x:c>
      <x:c r="L10" s="21" t="n">
        <x:v>91</x:v>
      </x:c>
      <x:c r="M10" s="21" t="n">
        <x:v>75</x:v>
      </x:c>
      <x:c r="N10" s="21" t="n">
        <x:v>80</x:v>
      </x:c>
      <x:c r="O10" s="29" t="n">
        <x:v>6.304431128700001</x:v>
      </x:c>
      <x:c r="P10" s="21" t="n">
        <x:f>I10-C10</x:f>
        <x:v>518</x:v>
      </x:c>
      <x:c r="Q10" s="31" t="n">
        <x:f>IF(C10=0,0,P10/C10)</x:f>
        <x:v>0.09335015318075329</x:v>
      </x:c>
    </x:row>
    <x:row r="11">
      <x:c r="A11" s="21" t="str">
        <x:v>run07</x:v>
      </x:c>
      <x:c r="B11" s="21" t="n">
        <x:v>80</x:v>
      </x:c>
      <x:c r="C11" s="21" t="n">
        <x:v>5549</x:v>
      </x:c>
      <x:c r="D11" s="27" t="n">
        <x:v>69.3625</x:v>
      </x:c>
      <x:c r="E11" s="21" t="n">
        <x:v>13</x:v>
      </x:c>
      <x:c r="F11" s="21" t="n">
        <x:v>89</x:v>
      </x:c>
      <x:c r="G11" s="21" t="n">
        <x:v>80</x:v>
      </x:c>
      <x:c r="H11" s="21" t="n">
        <x:v>80</x:v>
      </x:c>
      <x:c r="I11" s="21" t="n">
        <x:v>6067</x:v>
      </x:c>
      <x:c r="J11" s="27" t="n">
        <x:v>75.8375</x:v>
      </x:c>
      <x:c r="K11" s="21" t="n">
        <x:v>13</x:v>
      </x:c>
      <x:c r="L11" s="21" t="n">
        <x:v>91</x:v>
      </x:c>
      <x:c r="M11" s="21" t="n">
        <x:v>75</x:v>
      </x:c>
      <x:c r="N11" s="21" t="n">
        <x:v>80</x:v>
      </x:c>
      <x:c r="O11" s="29" t="n">
        <x:v>6.304250762370001</x:v>
      </x:c>
      <x:c r="P11" s="21" t="n">
        <x:f>I11-C11</x:f>
        <x:v>518</x:v>
      </x:c>
      <x:c r="Q11" s="31" t="n">
        <x:f>IF(C11=0,0,P11/C11)</x:f>
        <x:v>0.09335015318075329</x:v>
      </x:c>
    </x:row>
    <x:row r="12">
      <x:c r="A12" s="21" t="str">
        <x:v>run08</x:v>
      </x:c>
      <x:c r="B12" s="21" t="n">
        <x:v>80</x:v>
      </x:c>
      <x:c r="C12" s="21" t="n">
        <x:v>5549</x:v>
      </x:c>
      <x:c r="D12" s="27" t="n">
        <x:v>69.3625</x:v>
      </x:c>
      <x:c r="E12" s="21" t="n">
        <x:v>13</x:v>
      </x:c>
      <x:c r="F12" s="21" t="n">
        <x:v>89</x:v>
      </x:c>
      <x:c r="G12" s="21" t="n">
        <x:v>80</x:v>
      </x:c>
      <x:c r="H12" s="21" t="n">
        <x:v>80</x:v>
      </x:c>
      <x:c r="I12" s="21" t="n">
        <x:v>6067</x:v>
      </x:c>
      <x:c r="J12" s="27" t="n">
        <x:v>75.8375</x:v>
      </x:c>
      <x:c r="K12" s="21" t="n">
        <x:v>13</x:v>
      </x:c>
      <x:c r="L12" s="21" t="n">
        <x:v>91</x:v>
      </x:c>
      <x:c r="M12" s="21" t="n">
        <x:v>75</x:v>
      </x:c>
      <x:c r="N12" s="21" t="n">
        <x:v>80</x:v>
      </x:c>
      <x:c r="O12" s="29" t="n">
        <x:v>6.302896798819999</x:v>
      </x:c>
      <x:c r="P12" s="21" t="n">
        <x:f>I12-C12</x:f>
        <x:v>518</x:v>
      </x:c>
      <x:c r="Q12" s="31" t="n">
        <x:f>IF(C12=0,0,P12/C12)</x:f>
        <x:v>0.09335015318075329</x:v>
      </x:c>
    </x:row>
    <x:row r="13">
      <x:c r="A13" s="21" t="str">
        <x:v>run09</x:v>
      </x:c>
      <x:c r="B13" s="21" t="n">
        <x:v>80</x:v>
      </x:c>
      <x:c r="C13" s="21" t="n">
        <x:v>5549</x:v>
      </x:c>
      <x:c r="D13" s="27" t="n">
        <x:v>69.3625</x:v>
      </x:c>
      <x:c r="E13" s="21" t="n">
        <x:v>13</x:v>
      </x:c>
      <x:c r="F13" s="21" t="n">
        <x:v>89</x:v>
      </x:c>
      <x:c r="G13" s="21" t="n">
        <x:v>80</x:v>
      </x:c>
      <x:c r="H13" s="21" t="n">
        <x:v>80</x:v>
      </x:c>
      <x:c r="I13" s="21" t="n">
        <x:v>6067</x:v>
      </x:c>
      <x:c r="J13" s="27" t="n">
        <x:v>75.8375</x:v>
      </x:c>
      <x:c r="K13" s="21" t="n">
        <x:v>13</x:v>
      </x:c>
      <x:c r="L13" s="21" t="n">
        <x:v>91</x:v>
      </x:c>
      <x:c r="M13" s="21" t="n">
        <x:v>75</x:v>
      </x:c>
      <x:c r="N13" s="21" t="n">
        <x:v>80</x:v>
      </x:c>
      <x:c r="O13" s="29" t="n">
        <x:v>6.302142448080001</x:v>
      </x:c>
      <x:c r="P13" s="21" t="n">
        <x:f>I13-C13</x:f>
        <x:v>518</x:v>
      </x:c>
      <x:c r="Q13" s="31" t="n">
        <x:f>IF(C13=0,0,P13/C13)</x:f>
        <x:v>0.09335015318075329</x:v>
      </x:c>
    </x:row>
    <x:row r="14">
      <x:c r="A14" s="21" t="str">
        <x:v>run10</x:v>
      </x:c>
      <x:c r="B14" s="21" t="n">
        <x:v>80</x:v>
      </x:c>
      <x:c r="C14" s="21" t="n">
        <x:v>5549</x:v>
      </x:c>
      <x:c r="D14" s="27" t="n">
        <x:v>69.3625</x:v>
      </x:c>
      <x:c r="E14" s="21" t="n">
        <x:v>13</x:v>
      </x:c>
      <x:c r="F14" s="21" t="n">
        <x:v>89</x:v>
      </x:c>
      <x:c r="G14" s="21" t="n">
        <x:v>80</x:v>
      </x:c>
      <x:c r="H14" s="21" t="n">
        <x:v>80</x:v>
      </x:c>
      <x:c r="I14" s="21" t="n">
        <x:v>6067</x:v>
      </x:c>
      <x:c r="J14" s="27" t="n">
        <x:v>75.8375</x:v>
      </x:c>
      <x:c r="K14" s="21" t="n">
        <x:v>13</x:v>
      </x:c>
      <x:c r="L14" s="21" t="n">
        <x:v>91</x:v>
      </x:c>
      <x:c r="M14" s="21" t="n">
        <x:v>75</x:v>
      </x:c>
      <x:c r="N14" s="21" t="n">
        <x:v>80</x:v>
      </x:c>
      <x:c r="O14" s="29" t="n">
        <x:v>6.2970702455700005</x:v>
      </x:c>
      <x:c r="P14" s="21" t="n">
        <x:f>I14-C14</x:f>
        <x:v>518</x:v>
      </x:c>
      <x:c r="Q14" s="31" t="n">
        <x:f>IF(C14=0,0,P14/C14)</x:f>
        <x:v>0.09335015318075329</x:v>
      </x:c>
    </x:row>
    <x:row r="15">
      <x:c r="A15" s="21"/>
      <x:c r="B15" s="21"/>
      <x:c r="C15" s="21"/>
      <x:c r="D15" s="27"/>
      <x:c r="E15" s="21"/>
      <x:c r="F15" s="21"/>
      <x:c r="G15" s="21"/>
      <x:c r="H15" s="21"/>
      <x:c r="I15" s="21"/>
      <x:c r="J15" s="27"/>
      <x:c r="K15" s="21"/>
      <x:c r="L15" s="21"/>
      <x:c r="M15" s="21"/>
      <x:c r="N15" s="21"/>
      <x:c r="O15" s="29"/>
      <x:c r="P15" s="21"/>
      <x:c r="Q15" s="31"/>
    </x:row>
    <x:row r="16">
      <x:c r="A16" s="23" t="str">
        <x:v>平均</x:v>
      </x:c>
      <x:c r="B16" s="23" t="n">
        <x:f>AVERAGE(B5:B14)</x:f>
        <x:v>80</x:v>
      </x:c>
      <x:c r="C16" s="23" t="n">
        <x:f>AVERAGE(C5:C14)</x:f>
        <x:v>5549</x:v>
      </x:c>
      <x:c r="D16" s="28" t="n">
        <x:f>AVERAGE(D5:D14)</x:f>
        <x:v>69.36249999999998</x:v>
      </x:c>
      <x:c r="E16" s="23" t="n">
        <x:f>AVERAGE(E5:E14)</x:f>
        <x:v>13</x:v>
      </x:c>
      <x:c r="F16" s="23" t="n">
        <x:f>AVERAGE(F5:F14)</x:f>
        <x:v>89</x:v>
      </x:c>
      <x:c r="G16" s="23" t="n">
        <x:f>AVERAGE(G5:G14)</x:f>
        <x:v>80</x:v>
      </x:c>
      <x:c r="H16" s="23" t="n">
        <x:f>AVERAGE(H5:H14)</x:f>
        <x:v>80</x:v>
      </x:c>
      <x:c r="I16" s="23" t="n">
        <x:f>AVERAGE(I5:I14)</x:f>
        <x:v>6067</x:v>
      </x:c>
      <x:c r="J16" s="28" t="n">
        <x:f>AVERAGE(J5:J14)</x:f>
        <x:v>75.83749999999999</x:v>
      </x:c>
      <x:c r="K16" s="23" t="n">
        <x:f>AVERAGE(K5:K14)</x:f>
        <x:v>13</x:v>
      </x:c>
      <x:c r="L16" s="23" t="n">
        <x:f>AVERAGE(L5:L14)</x:f>
        <x:v>91</x:v>
      </x:c>
      <x:c r="M16" s="23" t="n">
        <x:f>AVERAGE(M5:M14)</x:f>
        <x:v>75</x:v>
      </x:c>
      <x:c r="N16" s="23" t="n">
        <x:f>AVERAGE(N5:N14)</x:f>
        <x:v>80</x:v>
      </x:c>
      <x:c r="O16" s="30" t="n">
        <x:f>AVERAGE(O5:O14)</x:f>
        <x:v>6.308708056147</x:v>
      </x:c>
      <x:c r="P16" s="23" t="n">
        <x:f>AVERAGE(P5:P14)</x:f>
        <x:v>518</x:v>
      </x:c>
      <x:c r="Q16" s="32" t="n">
        <x:f>AVERAGE(Q5:Q14)</x:f>
        <x:v>0.09335015318075328</x:v>
      </x:c>
    </x:row>
    <x:row r="17">
      <x:c r="A17" s="23" t="str">
        <x:v>標準偏差(SD)</x:v>
      </x:c>
      <x:c r="B17" s="23" t="n">
        <x:f>STDEV.S(B5:B14)</x:f>
        <x:v>0</x:v>
      </x:c>
      <x:c r="C17" s="23" t="n">
        <x:f>STDEV.S(C5:C14)</x:f>
        <x:v>0</x:v>
      </x:c>
      <x:c r="D17" s="28" t="n">
        <x:f>STDEV.S(D5:D14)</x:f>
        <x:v>1.4979556132593925e-14</x:v>
      </x:c>
      <x:c r="E17" s="23" t="n">
        <x:f>STDEV.S(E5:E14)</x:f>
        <x:v>0</x:v>
      </x:c>
      <x:c r="F17" s="23" t="n">
        <x:f>STDEV.S(F5:F14)</x:f>
        <x:v>0</x:v>
      </x:c>
      <x:c r="G17" s="23" t="n">
        <x:f>STDEV.S(G5:G14)</x:f>
        <x:v>0</x:v>
      </x:c>
      <x:c r="H17" s="23" t="n">
        <x:f>STDEV.S(H5:H14)</x:f>
        <x:v>0</x:v>
      </x:c>
      <x:c r="I17" s="23" t="n">
        <x:f>STDEV.S(I5:I14)</x:f>
        <x:v>0</x:v>
      </x:c>
      <x:c r="J17" s="28" t="n">
        <x:f>STDEV.S(J5:J14)</x:f>
        <x:v>1.4979556132593925e-14</x:v>
      </x:c>
      <x:c r="K17" s="23" t="n">
        <x:f>STDEV.S(K5:K14)</x:f>
        <x:v>0</x:v>
      </x:c>
      <x:c r="L17" s="23" t="n">
        <x:f>STDEV.S(L5:L14)</x:f>
        <x:v>0</x:v>
      </x:c>
      <x:c r="M17" s="23" t="n">
        <x:f>STDEV.S(M5:M14)</x:f>
        <x:v>0</x:v>
      </x:c>
      <x:c r="N17" s="23" t="n">
        <x:f>STDEV.S(N5:N14)</x:f>
        <x:v>0</x:v>
      </x:c>
      <x:c r="O17" s="30" t="n">
        <x:f>STDEV.S(O5:O14)</x:f>
        <x:v>0.029596265927564078</x:v>
      </x:c>
      <x:c r="P17" s="23" t="n">
        <x:f>STDEV.S(P5:P14)</x:f>
        <x:v>0</x:v>
      </x:c>
      <x:c r="Q17" s="32" t="n">
        <x:f>STDEV.S(Q5:Q14)</x:f>
        <x:v>1.4628472785736255e-17</x:v>
      </x:c>
    </x:row>
  </x:sheetData>
  <x:mergeCells>
    <x:mergeCell ref="A1:Q1"/>
  </x:mergeCells>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RowHeight="15"/>
  <x:cols>
    <x:col min="1" max="1" width="5" hidden="0" customWidth="1"/>
    <x:col min="2" max="2" width="8" hidden="0" customWidth="1"/>
    <x:col min="3" max="3" width="7" hidden="0" customWidth="1"/>
    <x:col min="4" max="4" width="4" hidden="0" customWidth="1"/>
    <x:col min="5" max="5" width="8.880000114440918" hidden="0" customWidth="1"/>
    <x:col min="6" max="6" width="8.5" hidden="0" customWidth="1"/>
    <x:col min="7" max="7" width="7.5" hidden="0" customWidth="1"/>
    <x:col min="8" max="8" width="15.25" hidden="0" customWidth="1"/>
    <x:col min="9" max="9" width="16.75" hidden="0" customWidth="1"/>
    <x:col min="10" max="10" width="8.380000114440918" hidden="0" customWidth="1"/>
    <x:col min="11" max="11" width="8.5" hidden="0" customWidth="1"/>
    <x:col min="12" max="12" width="17.5" hidden="0" customWidth="1"/>
    <x:col min="13" max="13" width="7.5" hidden="0" customWidth="1"/>
    <x:col min="14" max="14" width="14.5" hidden="0" customWidth="1"/>
    <x:col min="15" max="15" width="12.25" hidden="0" customWidth="1"/>
    <x:col min="16" max="16" width="7.5" hidden="0" customWidth="1"/>
    <x:col min="17" max="17" width="7.880000114440918" hidden="0" customWidth="1"/>
    <x:col min="18" max="18" width="13.880000114440918" hidden="0" customWidth="1"/>
    <x:col min="19" max="19" width="11.630000114440918" hidden="0" customWidth="1"/>
    <x:col min="20" max="20" width="10.630000114440918" hidden="0" customWidth="1"/>
    <x:col min="21" max="21" width="13.380000114440918" hidden="0" customWidth="1"/>
    <x:col min="22" max="22" width="13.130000114440918" hidden="0" customWidth="1"/>
    <x:col min="23" max="23" width="14.630000114440918" hidden="0" customWidth="1"/>
    <x:col min="24" max="24" width="17.6299991607666" hidden="0" customWidth="1"/>
    <x:col min="25" max="25" width="11.630000114440918" hidden="0" customWidth="1"/>
    <x:col min="26" max="26" width="12.25" hidden="0" customWidth="1"/>
    <x:col min="27" max="27" width="7.5" hidden="0" customWidth="1"/>
    <x:col min="28" max="28" width="11.75" hidden="0" customWidth="1"/>
    <x:col min="29" max="29" width="11.75" hidden="0" customWidth="1"/>
    <x:col min="30" max="30" width="13.25" hidden="0" customWidth="1"/>
  </x:cols>
  <x:sheetData>
    <x:row r="1">
      <x:c r="A1" s="33" t="str">
        <x:v>run</x:v>
      </x:c>
      <x:c r="B1" s="33" t="str">
        <x:v>job_id</x:v>
      </x:c>
      <x:c r="C1" s="33" t="str">
        <x:v>backend</x:v>
      </x:c>
      <x:c r="D1" s="33" t="str">
        <x:v>rank</x:v>
      </x:c>
      <x:c r="E1" s="33" t="str">
        <x:v>solver</x:v>
      </x:c>
      <x:c r="F1" s="33" t="str">
        <x:v>call</x:v>
      </x:c>
      <x:c r="G1" s="33" t="str">
        <x:v>precision</x:v>
      </x:c>
      <x:c r="H1" s="33" t="str">
        <x:v>fused_axpy_norm2</x:v>
      </x:c>
      <x:c r="I1" s="33" t="str">
        <x:v>previous_guess_used</x:v>
      </x:c>
      <x:c r="J1" s="33" t="str">
        <x:v>converged</x:v>
      </x:c>
      <x:c r="K1" s="33" t="str">
        <x:v>iterations</x:v>
      </x:c>
      <x:c r="L1" s="33" t="str">
        <x:v>final_relative_residual</x:v>
      </x:c>
      <x:c r="M1" s="33" t="str">
        <x:v>total_sec</x:v>
      </x:c>
      <x:c r="N1" s="33" t="str">
        <x:v>setup_copy_b_sec</x:v>
      </x:c>
      <x:c r="O1" s="33" t="str">
        <x:v>rhs_norm2_sec</x:v>
      </x:c>
      <x:c r="P1" s="33" t="str">
        <x:v>init_sec</x:v>
      </x:c>
      <x:c r="Q1" s="33" t="str">
        <x:v>steps_sec</x:v>
      </x:c>
      <x:c r="R1" s="33" t="str">
        <x:v>avg_iteration_sec</x:v>
      </x:c>
      <x:c r="S1" s="33" t="str">
        <x:v>step_mult_sec</x:v>
      </x:c>
      <x:c r="T1" s="33" t="str">
        <x:v>step_dot_sec</x:v>
      </x:c>
      <x:c r="U1" s="33" t="str">
        <x:v>step_axpy_x_sec</x:v>
      </x:c>
      <x:c r="V1" s="33" t="str">
        <x:v>step_axpy_r_sec</x:v>
      </x:c>
      <x:c r="W1" s="33" t="str">
        <x:v>step_norm2_r_sec</x:v>
      </x:c>
      <x:c r="X1" s="33" t="str">
        <x:v>step_axpy_norm2_sec</x:v>
      </x:c>
      <x:c r="Y1" s="33" t="str">
        <x:v>step_aypx_sec</x:v>
      </x:c>
      <x:c r="Z1" s="33" t="str">
        <x:v>step_other_sec</x:v>
      </x:c>
      <x:c r="AA1" s="33" t="str">
        <x:v>final_sec</x:v>
      </x:c>
      <x:c r="AB1" s="33" t="str">
        <x:v>final_mult_sec</x:v>
      </x:c>
      <x:c r="AC1" s="33" t="str">
        <x:v>final_axpy_sec</x:v>
      </x:c>
      <x:c r="AD1" s="33" t="str">
        <x:v>final_norm2_sec</x:v>
      </x:c>
    </x:row>
    <x:row r="2">
      <x:c r="A2" s="35" t="str">
        <x:v>run01</x:v>
      </x:c>
      <x:c r="B2" s="35" t="str">
        <x:v>50824013</x:v>
      </x:c>
      <x:c r="C2" s="35" t="str">
        <x:v>ACLE</x:v>
      </x:c>
      <x:c r="D2" s="35" t="n">
        <x:v>0</x:v>
      </x:c>
      <x:c r="E2" s="35" t="str">
        <x:v>0x216e0a50</x:v>
      </x:c>
      <x:c r="F2" s="34" t="n">
        <x:v>1</x:v>
      </x:c>
      <x:c r="G2" s="34" t="str">
        <x:v>float</x:v>
      </x:c>
      <x:c r="H2" s="34" t="n">
        <x:v>0</x:v>
      </x:c>
      <x:c r="I2" s="34" t="n">
        <x:v>0</x:v>
      </x:c>
      <x:c r="J2" s="34" t="n">
        <x:v>1</x:v>
      </x:c>
      <x:c r="K2" s="34" t="n">
        <x:v>47</x:v>
      </x:c>
      <x:c r="L2" s="34" t="n">
        <x:v>0.00008779263589531183</x:v>
      </x:c>
      <x:c r="M2" s="34" t="n">
        <x:v>0.05305596455</x:v>
      </x:c>
      <x:c r="N2" s="34" t="n">
        <x:v>0.000009010879517</x:v>
      </x:c>
      <x:c r="O2" s="34" t="n">
        <x:v>0.00003595097351</x:v>
      </x:c>
      <x:c r="P2" s="34" t="n">
        <x:v>0.00004494976807</x:v>
      </x:c>
      <x:c r="Q2" s="34" t="n">
        <x:v>0.05187640834</x:v>
      </x:c>
      <x:c r="R2" s="34" t="n">
        <x:v>0.001103753369</x:v>
      </x:c>
      <x:c r="S2" s="34" t="n">
        <x:v>0.0497016795</x:v>
      </x:c>
      <x:c r="T2" s="34" t="n">
        <x:v>0.0009223526459</x:v>
      </x:c>
      <x:c r="U2" s="34" t="n">
        <x:v>0.0001433744202</x:v>
      </x:c>
      <x:c r="V2" s="34" t="n">
        <x:v>0.000149548111</x:v>
      </x:c>
      <x:c r="W2" s="34" t="n">
        <x:v>0.0007509534302</x:v>
      </x:c>
      <x:c r="X2" s="34" t="n">
        <x:v>0</x:v>
      </x:c>
      <x:c r="Y2" s="34" t="n">
        <x:v>0.0001426433716</x:v>
      </x:c>
      <x:c r="Z2" s="34" t="n">
        <x:v>0.00006585685731</x:v>
      </x:c>
      <x:c r="AA2" s="34" t="n">
        <x:v>0.001078999054</x:v>
      </x:c>
      <x:c r="AB2" s="34" t="n">
        <x:v>0.001037932358</x:v>
      </x:c>
      <x:c r="AC2" s="34" t="n">
        <x:v>0.000005904190063</x:v>
      </x:c>
      <x:c r="AD2" s="34" t="n">
        <x:v>0.00001994372559</x:v>
      </x:c>
    </x:row>
    <x:row r="3">
      <x:c r="A3" s="35" t="str">
        <x:v>run01</x:v>
      </x:c>
      <x:c r="B3" s="35" t="str">
        <x:v>50824013</x:v>
      </x:c>
      <x:c r="C3" s="35" t="str">
        <x:v>ACLE</x:v>
      </x:c>
      <x:c r="D3" s="35" t="n">
        <x:v>0</x:v>
      </x:c>
      <x:c r="E3" s="35" t="str">
        <x:v>0x216e0a50</x:v>
      </x:c>
      <x:c r="F3" s="34" t="n">
        <x:v>2</x:v>
      </x:c>
      <x:c r="G3" s="34" t="str">
        <x:v>float</x:v>
      </x:c>
      <x:c r="H3" s="34" t="n">
        <x:v>0</x:v>
      </x:c>
      <x:c r="I3" s="34" t="n">
        <x:v>1</x:v>
      </x:c>
      <x:c r="J3" s="34" t="n">
        <x:v>1</x:v>
      </x:c>
      <x:c r="K3" s="34" t="n">
        <x:v>87</x:v>
      </x:c>
      <x:c r="L3" s="34" t="n">
        <x:v>0.00009141013288171962</x:v>
      </x:c>
      <x:c r="M3" s="34" t="n">
        <x:v>0.09599705939</x:v>
      </x:c>
      <x:c r="N3" s="34" t="n">
        <x:v>0.000008105712891</x:v>
      </x:c>
      <x:c r="O3" s="34" t="n">
        <x:v>0.0000179994812</x:v>
      </x:c>
      <x:c r="P3" s="34" t="n">
        <x:v>0.001133118088</x:v>
      </x:c>
      <x:c r="Q3" s="34" t="n">
        <x:v>0.09374091937</x:v>
      </x:c>
      <x:c r="R3" s="34" t="n">
        <x:v>0.001077481832</x:v>
      </x:c>
      <x:c r="S3" s="34" t="n">
        <x:v>0.08983717696</x:v>
      </x:c>
      <x:c r="T3" s="34" t="n">
        <x:v>0.001627883423</x:v>
      </x:c>
      <x:c r="U3" s="34" t="n">
        <x:v>0.0002632788544</x:v>
      </x:c>
      <x:c r="V3" s="34" t="n">
        <x:v>0.0002741302338</x:v>
      </x:c>
      <x:c r="W3" s="34" t="n">
        <x:v>0.001362835846</x:v>
      </x:c>
      <x:c r="X3" s="34" t="n">
        <x:v>0</x:v>
      </x:c>
      <x:c r="Y3" s="34" t="n">
        <x:v>0.0002503527374</x:v>
      </x:c>
      <x:c r="Z3" s="34" t="n">
        <x:v>0.000125261322</x:v>
      </x:c>
      <x:c r="AA3" s="34" t="n">
        <x:v>0.001080000443</x:v>
      </x:c>
      <x:c r="AB3" s="34" t="n">
        <x:v>0.001041986862</x:v>
      </x:c>
      <x:c r="AC3" s="34" t="n">
        <x:v>0.000007097671509</x:v>
      </x:c>
      <x:c r="AD3" s="34" t="n">
        <x:v>0.00001999143982</x:v>
      </x:c>
    </x:row>
    <x:row r="4">
      <x:c r="A4" s="35" t="str">
        <x:v>run01</x:v>
      </x:c>
      <x:c r="B4" s="35" t="str">
        <x:v>50824013</x:v>
      </x:c>
      <x:c r="C4" s="35" t="str">
        <x:v>ACLE</x:v>
      </x:c>
      <x:c r="D4" s="35" t="n">
        <x:v>0</x:v>
      </x:c>
      <x:c r="E4" s="35" t="str">
        <x:v>0x216e0a50</x:v>
      </x:c>
      <x:c r="F4" s="34" t="n">
        <x:v>3</x:v>
      </x:c>
      <x:c r="G4" s="34" t="str">
        <x:v>float</x:v>
      </x:c>
      <x:c r="H4" s="34" t="n">
        <x:v>0</x:v>
      </x:c>
      <x:c r="I4" s="34" t="n">
        <x:v>1</x:v>
      </x:c>
      <x:c r="J4" s="34" t="n">
        <x:v>1</x:v>
      </x:c>
      <x:c r="K4" s="34" t="n">
        <x:v>79</x:v>
      </x:c>
      <x:c r="L4" s="34" t="n">
        <x:v>0.00009536232391837984</x:v>
      </x:c>
      <x:c r="M4" s="34" t="n">
        <x:v>0.08738288905</x:v>
      </x:c>
      <x:c r="N4" s="34" t="n">
        <x:v>0.000007889053345</x:v>
      </x:c>
      <x:c r="O4" s="34" t="n">
        <x:v>0.00006902124023</x:v>
      </x:c>
      <x:c r="P4" s="34" t="n">
        <x:v>0.001130118271</x:v>
      </x:c>
      <x:c r="Q4" s="34" t="n">
        <x:v>0.08507987343</x:v>
      </x:c>
      <x:c r="R4" s="34" t="n">
        <x:v>0.001076960423</x:v>
      </x:c>
      <x:c r="S4" s="34" t="n">
        <x:v>0.08142636264</x:v>
      </x:c>
      <x:c r="T4" s="34" t="n">
        <x:v>0.001561721786</x:v>
      </x:c>
      <x:c r="U4" s="34" t="n">
        <x:v>0.0002424439087</x:v>
      </x:c>
      <x:c r="V4" s="34" t="n">
        <x:v>0.000241667099</x:v>
      </x:c>
      <x:c r="W4" s="34" t="n">
        <x:v>0.001265744522</x:v>
      </x:c>
      <x:c r="X4" s="34" t="n">
        <x:v>0</x:v>
      </x:c>
      <x:c r="Y4" s="34" t="n">
        <x:v>0.0002352582397</x:v>
      </x:c>
      <x:c r="Z4" s="34" t="n">
        <x:v>0.0001066752319</x:v>
      </x:c>
      <x:c r="AA4" s="34" t="n">
        <x:v>0.001079893372</x:v>
      </x:c>
      <x:c r="AB4" s="34" t="n">
        <x:v>0.001039926117</x:v>
      </x:c>
      <x:c r="AC4" s="34" t="n">
        <x:v>0.000005944274902</x:v>
      </x:c>
      <x:c r="AD4" s="34" t="n">
        <x:v>0.00002298381042</x:v>
      </x:c>
    </x:row>
    <x:row r="5">
      <x:c r="A5" s="35" t="str">
        <x:v>run01</x:v>
      </x:c>
      <x:c r="B5" s="35" t="str">
        <x:v>50824013</x:v>
      </x:c>
      <x:c r="C5" s="35" t="str">
        <x:v>ACLE</x:v>
      </x:c>
      <x:c r="D5" s="35" t="n">
        <x:v>0</x:v>
      </x:c>
      <x:c r="E5" s="35" t="str">
        <x:v>0x216e0a50</x:v>
      </x:c>
      <x:c r="F5" s="34" t="n">
        <x:v>4</x:v>
      </x:c>
      <x:c r="G5" s="34" t="str">
        <x:v>float</x:v>
      </x:c>
      <x:c r="H5" s="34" t="n">
        <x:v>0</x:v>
      </x:c>
      <x:c r="I5" s="34" t="n">
        <x:v>1</x:v>
      </x:c>
      <x:c r="J5" s="34" t="n">
        <x:v>1</x:v>
      </x:c>
      <x:c r="K5" s="34" t="n">
        <x:v>80</x:v>
      </x:c>
      <x:c r="L5" s="34" t="n">
        <x:v>0.0000937418662942946</x:v>
      </x:c>
      <x:c r="M5" s="34" t="n">
        <x:v>0.08848010747</x:v>
      </x:c>
      <x:c r="N5" s="34" t="n">
        <x:v>0.000007915374756</x:v>
      </x:c>
      <x:c r="O5" s="34" t="n">
        <x:v>0.00008904756165</x:v>
      </x:c>
      <x:c r="P5" s="34" t="n">
        <x:v>0.001130925339</x:v>
      </x:c>
      <x:c r="Q5" s="34" t="n">
        <x:v>0.08616104343</x:v>
      </x:c>
      <x:c r="R5" s="34" t="n">
        <x:v>0.001077013043</x:v>
      </x:c>
      <x:c r="S5" s="34" t="n">
        <x:v>0.08254973831</x:v>
      </x:c>
      <x:c r="T5" s="34" t="n">
        <x:v>0.001511523346</x:v>
      </x:c>
      <x:c r="U5" s="34" t="n">
        <x:v>0.0002453596954</x:v>
      </x:c>
      <x:c r="V5" s="34" t="n">
        <x:v>0.0002493907928</x:v>
      </x:c>
      <x:c r="W5" s="34" t="n">
        <x:v>0.001267216217</x:v>
      </x:c>
      <x:c r="X5" s="34" t="n">
        <x:v>0</x:v>
      </x:c>
      <x:c r="Y5" s="34" t="n">
        <x:v>0.0002306304932</x:v>
      </x:c>
      <x:c r="Z5" s="34" t="n">
        <x:v>0.0001071845703</x:v>
      </x:c>
      <x:c r="AA5" s="34" t="n">
        <x:v>0.00107394902</x:v>
      </x:c>
      <x:c r="AB5" s="34" t="n">
        <x:v>0.001033981766</x:v>
      </x:c>
      <x:c r="AC5" s="34" t="n">
        <x:v>0.000006960388184</x:v>
      </x:c>
      <x:c r="AD5" s="34" t="n">
        <x:v>0.00002204624939</x:v>
      </x:c>
    </x:row>
    <x:row r="6">
      <x:c r="A6" s="35" t="str">
        <x:v>run01</x:v>
      </x:c>
      <x:c r="B6" s="35" t="str">
        <x:v>50824013</x:v>
      </x:c>
      <x:c r="C6" s="35" t="str">
        <x:v>ACLE</x:v>
      </x:c>
      <x:c r="D6" s="35" t="n">
        <x:v>0</x:v>
      </x:c>
      <x:c r="E6" s="35" t="str">
        <x:v>0x1fe45a50</x:v>
      </x:c>
      <x:c r="F6" s="34" t="n">
        <x:v>1</x:v>
      </x:c>
      <x:c r="G6" s="34" t="str">
        <x:v>float</x:v>
      </x:c>
      <x:c r="H6" s="34" t="n">
        <x:v>0</x:v>
      </x:c>
      <x:c r="I6" s="34" t="n">
        <x:v>0</x:v>
      </x:c>
      <x:c r="J6" s="34" t="n">
        <x:v>1</x:v>
      </x:c>
      <x:c r="K6" s="34" t="n">
        <x:v>47</x:v>
      </x:c>
      <x:c r="L6" s="34" t="n">
        <x:v>0.00008778840128798038</x:v>
      </x:c>
      <x:c r="M6" s="34" t="n">
        <x:v>0.05015693304</x:v>
      </x:c>
      <x:c r="N6" s="34" t="n">
        <x:v>0.000007979370117</x:v>
      </x:c>
      <x:c r="O6" s="34" t="n">
        <x:v>0.00001911155701</x:v>
      </x:c>
      <x:c r="P6" s="34" t="n">
        <x:v>0.00003608439636</x:v>
      </x:c>
      <x:c r="Q6" s="34" t="n">
        <x:v>0.04902276138</x:v>
      </x:c>
      <x:c r="R6" s="34" t="n">
        <x:v>0.001043037476</x:v>
      </x:c>
      <x:c r="S6" s="34" t="n">
        <x:v>0.04692184045</x:v>
      </x:c>
      <x:c r="T6" s="34" t="n">
        <x:v>0.0008838584137</x:v>
      </x:c>
      <x:c r="U6" s="34" t="n">
        <x:v>0.000139980835</x:v>
      </x:c>
      <x:c r="V6" s="34" t="n">
        <x:v>0.0001457375946</x:v>
      </x:c>
      <x:c r="W6" s="34" t="n">
        <x:v>0.0007329576111</x:v>
      </x:c>
      <x:c r="X6" s="34" t="n">
        <x:v>0</x:v>
      </x:c>
      <x:c r="Y6" s="34" t="n">
        <x:v>0.0001401447601</x:v>
      </x:c>
      <x:c r="Z6" s="34" t="n">
        <x:v>0.00005824171448</x:v>
      </x:c>
      <x:c r="AA6" s="34" t="n">
        <x:v>0.001062971329</x:v>
      </x:c>
      <x:c r="AB6" s="34" t="n">
        <x:v>0.001018950958</x:v>
      </x:c>
      <x:c r="AC6" s="34" t="n">
        <x:v>0.000006949951172</x:v>
      </x:c>
      <x:c r="AD6" s="34" t="n">
        <x:v>0.00002103581238</x:v>
      </x:c>
    </x:row>
    <x:row r="7">
      <x:c r="A7" s="35" t="str">
        <x:v>run01</x:v>
      </x:c>
      <x:c r="B7" s="35" t="str">
        <x:v>50824013</x:v>
      </x:c>
      <x:c r="C7" s="35" t="str">
        <x:v>ACLE</x:v>
      </x:c>
      <x:c r="D7" s="35" t="n">
        <x:v>0</x:v>
      </x:c>
      <x:c r="E7" s="35" t="str">
        <x:v>0x1fe45a50</x:v>
      </x:c>
      <x:c r="F7" s="34" t="n">
        <x:v>2</x:v>
      </x:c>
      <x:c r="G7" s="34" t="str">
        <x:v>float</x:v>
      </x:c>
      <x:c r="H7" s="34" t="n">
        <x:v>0</x:v>
      </x:c>
      <x:c r="I7" s="34" t="n">
        <x:v>1</x:v>
      </x:c>
      <x:c r="J7" s="34" t="n">
        <x:v>1</x:v>
      </x:c>
      <x:c r="K7" s="34" t="n">
        <x:v>87</x:v>
      </x:c>
      <x:c r="L7" s="34" t="n">
        <x:v>0.00009141229384113103</x:v>
      </x:c>
      <x:c r="M7" s="34" t="n">
        <x:v>0.09275796179</x:v>
      </x:c>
      <x:c r="N7" s="34" t="n">
        <x:v>0.000007008117676</x:v>
      </x:c>
      <x:c r="O7" s="34" t="n">
        <x:v>0.00002990188599</x:v>
      </x:c>
      <x:c r="P7" s="34" t="n">
        <x:v>0.001087099564</x:v>
      </x:c>
      <x:c r="Q7" s="34" t="n">
        <x:v>0.09057547073</x:v>
      </x:c>
      <x:c r="R7" s="34" t="n">
        <x:v>0.001041097365</x:v>
      </x:c>
      <x:c r="S7" s="34" t="n">
        <x:v>0.08673344357</x:v>
      </x:c>
      <x:c r="T7" s="34" t="n">
        <x:v>0.001584068405</x:v>
      </x:c>
      <x:c r="U7" s="34" t="n">
        <x:v>0.0002588560181</x:v>
      </x:c>
      <x:c r="V7" s="34" t="n">
        <x:v>0.0002716746521</x:v>
      </x:c>
      <x:c r="W7" s="34" t="n">
        <x:v>0.001343658218</x:v>
      </x:c>
      <x:c r="X7" s="34" t="n">
        <x:v>0</x:v>
      </x:c>
      <x:c r="Y7" s="34" t="n">
        <x:v>0.0002543412476</x:v>
      </x:c>
      <x:c r="Z7" s="34" t="n">
        <x:v>0.0001294286194</x:v>
      </x:c>
      <x:c r="AA7" s="34" t="n">
        <x:v>0.00104691748</x:v>
      </x:c>
      <x:c r="AB7" s="34" t="n">
        <x:v>0.001005950226</x:v>
      </x:c>
      <x:c r="AC7" s="34" t="n">
        <x:v>0.000007062240601</x:v>
      </x:c>
      <x:c r="AD7" s="34" t="n">
        <x:v>0.00002290968323</x:v>
      </x:c>
    </x:row>
    <x:row r="8">
      <x:c r="A8" s="35" t="str">
        <x:v>run01</x:v>
      </x:c>
      <x:c r="B8" s="35" t="str">
        <x:v>50824013</x:v>
      </x:c>
      <x:c r="C8" s="35" t="str">
        <x:v>ACLE</x:v>
      </x:c>
      <x:c r="D8" s="35" t="n">
        <x:v>0</x:v>
      </x:c>
      <x:c r="E8" s="35" t="str">
        <x:v>0x1fe45a50</x:v>
      </x:c>
      <x:c r="F8" s="34" t="n">
        <x:v>3</x:v>
      </x:c>
      <x:c r="G8" s="34" t="str">
        <x:v>float</x:v>
      </x:c>
      <x:c r="H8" s="34" t="n">
        <x:v>0</x:v>
      </x:c>
      <x:c r="I8" s="34" t="n">
        <x:v>1</x:v>
      </x:c>
      <x:c r="J8" s="34" t="n">
        <x:v>1</x:v>
      </x:c>
      <x:c r="K8" s="34" t="n">
        <x:v>79</x:v>
      </x:c>
      <x:c r="L8" s="34" t="n">
        <x:v>0.00009536498691886663</x:v>
      </x:c>
      <x:c r="M8" s="34" t="n">
        <x:v>0.08446405371</x:v>
      </x:c>
      <x:c r="N8" s="34" t="n">
        <x:v>0.000008053710937</x:v>
      </x:c>
      <x:c r="O8" s="34" t="n">
        <x:v>0.00001699380493</x:v>
      </x:c>
      <x:c r="P8" s="34" t="n">
        <x:v>0.001100066086</x:v>
      </x:c>
      <x:c r="Q8" s="34" t="n">
        <x:v>0.08227145418</x:v>
      </x:c>
      <x:c r="R8" s="34" t="n">
        <x:v>0.001041410812</x:v>
      </x:c>
      <x:c r="S8" s="34" t="n">
        <x:v>0.07874847334</x:v>
      </x:c>
      <x:c r="T8" s="34" t="n">
        <x:v>0.001468650528</x:v>
      </x:c>
      <x:c r="U8" s="34" t="n">
        <x:v>0.0002272101288</x:v>
      </x:c>
      <x:c r="V8" s="34" t="n">
        <x:v>0.0002500695038</x:v>
      </x:c>
      <x:c r="W8" s="34" t="n">
        <x:v>0.001230517532</x:v>
      </x:c>
      <x:c r="X8" s="34" t="n">
        <x:v>0</x:v>
      </x:c>
      <x:c r="Y8" s="34" t="n">
        <x:v>0.0002335025024</x:v>
      </x:c>
      <x:c r="Z8" s="34" t="n">
        <x:v>0.0001130306397</x:v>
      </x:c>
      <x:c r="AA8" s="34" t="n">
        <x:v>0.001051883301</x:v>
      </x:c>
      <x:c r="AB8" s="34" t="n">
        <x:v>0.001009962372</x:v>
      </x:c>
      <x:c r="AC8" s="34" t="n">
        <x:v>0.000006067596436</x:v>
      </x:c>
      <x:c r="AD8" s="34" t="n">
        <x:v>0.00002210713196</x:v>
      </x:c>
    </x:row>
    <x:row r="9">
      <x:c r="A9" s="35" t="str">
        <x:v>run01</x:v>
      </x:c>
      <x:c r="B9" s="35" t="str">
        <x:v>50824013</x:v>
      </x:c>
      <x:c r="C9" s="35" t="str">
        <x:v>ACLE</x:v>
      </x:c>
      <x:c r="D9" s="35" t="n">
        <x:v>0</x:v>
      </x:c>
      <x:c r="E9" s="35" t="str">
        <x:v>0x1fe45a50</x:v>
      </x:c>
      <x:c r="F9" s="34" t="n">
        <x:v>4</x:v>
      </x:c>
      <x:c r="G9" s="34" t="str">
        <x:v>float</x:v>
      </x:c>
      <x:c r="H9" s="34" t="n">
        <x:v>0</x:v>
      </x:c>
      <x:c r="I9" s="34" t="n">
        <x:v>1</x:v>
      </x:c>
      <x:c r="J9" s="34" t="n">
        <x:v>1</x:v>
      </x:c>
      <x:c r="K9" s="34" t="n">
        <x:v>80</x:v>
      </x:c>
      <x:c r="L9" s="34" t="n">
        <x:v>0.00008779177005635574</x:v>
      </x:c>
      <x:c r="M9" s="34" t="n">
        <x:v>0.08544800595</x:v>
      </x:c>
      <x:c r="N9" s="34" t="n">
        <x:v>0.000007052276611</x:v>
      </x:c>
      <x:c r="O9" s="34" t="n">
        <x:v>0.00001694604492</x:v>
      </x:c>
      <x:c r="P9" s="34" t="n">
        <x:v>0.001097018326</x:v>
      </x:c>
      <x:c r="Q9" s="34" t="n">
        <x:v>0.08326000244</x:v>
      </x:c>
      <x:c r="R9" s="34" t="n">
        <x:v>0.001040750031</x:v>
      </x:c>
      <x:c r="S9" s="34" t="n">
        <x:v>0.07969684309</x:v>
      </x:c>
      <x:c r="T9" s="34" t="n">
        <x:v>0.001501114334</x:v>
      </x:c>
      <x:c r="U9" s="34" t="n">
        <x:v>0.0002385405426</x:v>
      </x:c>
      <x:c r="V9" s="34" t="n">
        <x:v>0.000248432663</x:v>
      </x:c>
      <x:c r="W9" s="34" t="n">
        <x:v>0.001233403854</x:v>
      </x:c>
      <x:c r="X9" s="34" t="n">
        <x:v>0</x:v>
      </x:c>
      <x:c r="Y9" s="34" t="n">
        <x:v>0.0002361967316</x:v>
      </x:c>
      <x:c r="Z9" s="34" t="n">
        <x:v>0.0001054712219</x:v>
      </x:c>
      <x:c r="AA9" s="34" t="n">
        <x:v>0.001050928391</x:v>
      </x:c>
      <x:c r="AB9" s="34" t="n">
        <x:v>0.001010007462</x:v>
      </x:c>
      <x:c r="AC9" s="34" t="n">
        <x:v>0.000007066360474</x:v>
      </x:c>
      <x:c r="AD9" s="34" t="n">
        <x:v>0.0000209138031</x:v>
      </x:c>
    </x:row>
    <x:row r="10">
      <x:c r="A10" s="35" t="str">
        <x:v>run01</x:v>
      </x:c>
      <x:c r="B10" s="35" t="str">
        <x:v>50824013</x:v>
      </x:c>
      <x:c r="C10" s="35" t="str">
        <x:v>ACLE</x:v>
      </x:c>
      <x:c r="D10" s="35" t="n">
        <x:v>0</x:v>
      </x:c>
      <x:c r="E10" s="35" t="str">
        <x:v>0x22f83a50</x:v>
      </x:c>
      <x:c r="F10" s="34" t="n">
        <x:v>1</x:v>
      </x:c>
      <x:c r="G10" s="34" t="str">
        <x:v>float</x:v>
      </x:c>
      <x:c r="H10" s="34" t="n">
        <x:v>0</x:v>
      </x:c>
      <x:c r="I10" s="34" t="n">
        <x:v>0</x:v>
      </x:c>
      <x:c r="J10" s="34" t="n">
        <x:v>1</x:v>
      </x:c>
      <x:c r="K10" s="34" t="n">
        <x:v>13</x:v>
      </x:c>
      <x:c r="L10" s="34" t="n">
        <x:v>0.00007923813973320648</x:v>
      </x:c>
      <x:c r="M10" s="34" t="n">
        <x:v>0.01577992635</x:v>
      </x:c>
      <x:c r="N10" s="34" t="n">
        <x:v>0.000008972671509</x:v>
      </x:c>
      <x:c r="O10" s="34" t="n">
        <x:v>0.0000229127655</x:v>
      </x:c>
      <x:c r="P10" s="34" t="n">
        <x:v>0.00003602458191</x:v>
      </x:c>
      <x:c r="Q10" s="34" t="n">
        <x:v>0.01460199594</x:v>
      </x:c>
      <x:c r="R10" s="34" t="n">
        <x:v>0.001123230457</x:v>
      </x:c>
      <x:c r="S10" s="34" t="n">
        <x:v>0.01399518124</x:v>
      </x:c>
      <x:c r="T10" s="34" t="n">
        <x:v>0.0002621496277</x:v>
      </x:c>
      <x:c r="U10" s="34" t="n">
        <x:v>0.00004122026062</x:v>
      </x:c>
      <x:c r="V10" s="34" t="n">
        <x:v>0.00004311282349</x:v>
      </x:c>
      <x:c r="W10" s="34" t="n">
        <x:v>0.0002018596191</x:v>
      </x:c>
      <x:c r="X10" s="34" t="n">
        <x:v>0</x:v>
      </x:c>
      <x:c r="Y10" s="34" t="n">
        <x:v>0.00003781964111</x:v>
      </x:c>
      <x:c r="Z10" s="34" t="n">
        <x:v>0.00002065272522</x:v>
      </x:c>
      <x:c r="AA10" s="34" t="n">
        <x:v>0.001107885406</x:v>
      </x:c>
      <x:c r="AB10" s="34" t="n">
        <x:v>0.001064057129</x:v>
      </x:c>
      <x:c r="AC10" s="34" t="n">
        <x:v>0.00000504133606</x:v>
      </x:c>
      <x:c r="AD10" s="34" t="n">
        <x:v>0.0000230345459</x:v>
      </x:c>
    </x:row>
    <x:row r="11">
      <x:c r="A11" s="35" t="str">
        <x:v>run01</x:v>
      </x:c>
      <x:c r="B11" s="35" t="str">
        <x:v>50824013</x:v>
      </x:c>
      <x:c r="C11" s="35" t="str">
        <x:v>ACLE</x:v>
      </x:c>
      <x:c r="D11" s="35" t="n">
        <x:v>0</x:v>
      </x:c>
      <x:c r="E11" s="35" t="str">
        <x:v>0x22f83a50</x:v>
      </x:c>
      <x:c r="F11" s="34" t="n">
        <x:v>2</x:v>
      </x:c>
      <x:c r="G11" s="34" t="str">
        <x:v>float</x:v>
      </x:c>
      <x:c r="H11" s="34" t="n">
        <x:v>0</x:v>
      </x:c>
      <x:c r="I11" s="34" t="n">
        <x:v>1</x:v>
      </x:c>
      <x:c r="J11" s="34" t="n">
        <x:v>1</x:v>
      </x:c>
      <x:c r="K11" s="34" t="n">
        <x:v>18</x:v>
      </x:c>
      <x:c r="L11" s="34" t="n">
        <x:v>0.00006220227078301832</x:v>
      </x:c>
      <x:c r="M11" s="34" t="n">
        <x:v>0.02246094333</x:v>
      </x:c>
      <x:c r="N11" s="34" t="n">
        <x:v>0.000007989654541</x:v>
      </x:c>
      <x:c r="O11" s="34" t="n">
        <x:v>0.00001788342285</x:v>
      </x:c>
      <x:c r="P11" s="34" t="n">
        <x:v>0.001169002029</x:v>
      </x:c>
      <x:c r="Q11" s="34" t="n">
        <x:v>0.02014121165</x:v>
      </x:c>
      <x:c r="R11" s="34" t="n">
        <x:v>0.001118956203</x:v>
      </x:c>
      <x:c r="S11" s="34" t="n">
        <x:v>0.01931139696</x:v>
      </x:c>
      <x:c r="T11" s="34" t="n">
        <x:v>0.0003571078644</x:v>
      </x:c>
      <x:c r="U11" s="34" t="n">
        <x:v>0.00005624157715</x:v>
      </x:c>
      <x:c r="V11" s="34" t="n">
        <x:v>0.00005872958374</x:v>
      </x:c>
      <x:c r="W11" s="34" t="n">
        <x:v>0.0002795023346</x:v>
      </x:c>
      <x:c r="X11" s="34" t="n">
        <x:v>0</x:v>
      </x:c>
      <x:c r="Y11" s="34" t="n">
        <x:v>0.00005383734131</x:v>
      </x:c>
      <x:c r="Z11" s="34" t="n">
        <x:v>0.0000243959961</x:v>
      </x:c>
      <x:c r="AA11" s="34" t="n">
        <x:v>0.001120049988</x:v>
      </x:c>
      <x:c r="AB11" s="34" t="n">
        <x:v>0.001080082733</x:v>
      </x:c>
      <x:c r="AC11" s="34" t="n">
        <x:v>0.000007046569824</x:v>
      </x:c>
      <x:c r="AD11" s="34" t="n">
        <x:v>0.00002189401245</x:v>
      </x:c>
    </x:row>
    <x:row r="12">
      <x:c r="A12" s="35" t="str">
        <x:v>run01</x:v>
      </x:c>
      <x:c r="B12" s="35" t="str">
        <x:v>50824013</x:v>
      </x:c>
      <x:c r="C12" s="35" t="str">
        <x:v>ACLE</x:v>
      </x:c>
      <x:c r="D12" s="35" t="n">
        <x:v>0</x:v>
      </x:c>
      <x:c r="E12" s="35" t="str">
        <x:v>0x22f83a50</x:v>
      </x:c>
      <x:c r="F12" s="34" t="n">
        <x:v>3</x:v>
      </x:c>
      <x:c r="G12" s="34" t="str">
        <x:v>float</x:v>
      </x:c>
      <x:c r="H12" s="34" t="n">
        <x:v>0</x:v>
      </x:c>
      <x:c r="I12" s="34" t="n">
        <x:v>1</x:v>
      </x:c>
      <x:c r="J12" s="34" t="n">
        <x:v>1</x:v>
      </x:c>
      <x:c r="K12" s="34" t="n">
        <x:v>18</x:v>
      </x:c>
      <x:c r="L12" s="34" t="n">
        <x:v>0.0000634309253655374</x:v>
      </x:c>
      <x:c r="M12" s="34" t="n">
        <x:v>0.02249888986</x:v>
      </x:c>
      <x:c r="N12" s="34" t="n">
        <x:v>0.000007889862061</x:v>
      </x:c>
      <x:c r="O12" s="34" t="n">
        <x:v>0.00007206837463</x:v>
      </x:c>
      <x:c r="P12" s="34" t="n">
        <x:v>0.001161065964</x:v>
      </x:c>
      <x:c r="Q12" s="34" t="n">
        <x:v>0.02013806142</x:v>
      </x:c>
      <x:c r="R12" s="34" t="n">
        <x:v>0.00111878119</x:v>
      </x:c>
      <x:c r="S12" s="34" t="n">
        <x:v>0.01930610774</x:v>
      </x:c>
      <x:c r="T12" s="34" t="n">
        <x:v>0.0003588717651</x:v>
      </x:c>
      <x:c r="U12" s="34" t="n">
        <x:v>0.00005795236206</x:v>
      </x:c>
      <x:c r="V12" s="34" t="n">
        <x:v>0.00005896353149</x:v>
      </x:c>
      <x:c r="W12" s="34" t="n">
        <x:v>0.0002788820496</x:v>
      </x:c>
      <x:c r="X12" s="34" t="n">
        <x:v>0</x:v>
      </x:c>
      <x:c r="Y12" s="34" t="n">
        <x:v>0.00005497863769</x:v>
      </x:c>
      <x:c r="Z12" s="34" t="n">
        <x:v>0.00002230532837</x:v>
      </x:c>
      <x:c r="AA12" s="34" t="n">
        <x:v>0.001117034851</x:v>
      </x:c>
      <x:c r="AB12" s="34" t="n">
        <x:v>0.001077021271</x:v>
      </x:c>
      <x:c r="AC12" s="34" t="n">
        <x:v>0.000004892456055</x:v>
      </x:c>
      <x:c r="AD12" s="34" t="n">
        <x:v>0.00002388566589</x:v>
      </x:c>
    </x:row>
    <x:row r="13">
      <x:c r="A13" s="35" t="str">
        <x:v>run01</x:v>
      </x:c>
      <x:c r="B13" s="35" t="str">
        <x:v>50824013</x:v>
      </x:c>
      <x:c r="C13" s="35" t="str">
        <x:v>ACLE</x:v>
      </x:c>
      <x:c r="D13" s="35" t="n">
        <x:v>0</x:v>
      </x:c>
      <x:c r="E13" s="35" t="str">
        <x:v>0x22f83a50</x:v>
      </x:c>
      <x:c r="F13" s="34" t="n">
        <x:v>4</x:v>
      </x:c>
      <x:c r="G13" s="34" t="str">
        <x:v>float</x:v>
      </x:c>
      <x:c r="H13" s="34" t="n">
        <x:v>0</x:v>
      </x:c>
      <x:c r="I13" s="34" t="n">
        <x:v>1</x:v>
      </x:c>
      <x:c r="J13" s="34" t="n">
        <x:v>1</x:v>
      </x:c>
      <x:c r="K13" s="34" t="n">
        <x:v>18</x:v>
      </x:c>
      <x:c r="L13" s="34" t="n">
        <x:v>0.00008189998334273696</x:v>
      </x:c>
      <x:c r="M13" s="34" t="n">
        <x:v>0.02245802728</x:v>
      </x:c>
      <x:c r="N13" s="34" t="n">
        <x:v>0.000007073608398</x:v>
      </x:c>
      <x:c r="O13" s="34" t="n">
        <x:v>0.00001696737671</x:v>
      </x:c>
      <x:c r="P13" s="34" t="n">
        <x:v>0.001173039658</x:v>
      </x:c>
      <x:c r="Q13" s="34" t="n">
        <x:v>0.02012862579</x:v>
      </x:c>
      <x:c r="R13" s="34" t="n">
        <x:v>0.001118256989</x:v>
      </x:c>
      <x:c r="S13" s="34" t="n">
        <x:v>0.0193118111</x:v>
      </x:c>
      <x:c r="T13" s="34" t="n">
        <x:v>0.0003420914917</x:v>
      </x:c>
      <x:c r="U13" s="34" t="n">
        <x:v>0.00005881506348</x:v>
      </x:c>
      <x:c r="V13" s="34" t="n">
        <x:v>0.00006125674438</x:v>
      </x:c>
      <x:c r="W13" s="34" t="n">
        <x:v>0.0002734995422</x:v>
      </x:c>
      <x:c r="X13" s="34" t="n">
        <x:v>0</x:v>
      </x:c>
      <x:c r="Y13" s="34" t="n">
        <x:v>0.00005464924622</x:v>
      </x:c>
      <x:c r="Z13" s="34" t="n">
        <x:v>0.00002650260926</x:v>
      </x:c>
      <x:c r="AA13" s="34" t="n">
        <x:v>0.001127909103</x:v>
      </x:c>
      <x:c r="AB13" s="34" t="n">
        <x:v>0.001088988174</x:v>
      </x:c>
      <x:c r="AC13" s="34" t="n">
        <x:v>0.000004938430786</x:v>
      </x:c>
      <x:c r="AD13" s="34" t="n">
        <x:v>0.00001993164062</x:v>
      </x:c>
    </x:row>
    <x:row r="14">
      <x:c r="A14" s="35" t="str">
        <x:v>run01</x:v>
      </x:c>
      <x:c r="B14" s="35" t="str">
        <x:v>50824013</x:v>
      </x:c>
      <x:c r="C14" s="35" t="str">
        <x:v>ACLE</x:v>
      </x:c>
      <x:c r="D14" s="35" t="n">
        <x:v>0</x:v>
      </x:c>
      <x:c r="E14" s="35" t="str">
        <x:v>0x216e0a50</x:v>
      </x:c>
      <x:c r="F14" s="34" t="n">
        <x:v>5</x:v>
      </x:c>
      <x:c r="G14" s="34" t="str">
        <x:v>float</x:v>
      </x:c>
      <x:c r="H14" s="34" t="n">
        <x:v>0</x:v>
      </x:c>
      <x:c r="I14" s="34" t="n">
        <x:v>1</x:v>
      </x:c>
      <x:c r="J14" s="34" t="n">
        <x:v>1</x:v>
      </x:c>
      <x:c r="K14" s="34" t="n">
        <x:v>77</x:v>
      </x:c>
      <x:c r="L14" s="34" t="n">
        <x:v>0.00009985791257349774</x:v>
      </x:c>
      <x:c r="M14" s="34" t="n">
        <x:v>0.08519203693</x:v>
      </x:c>
      <x:c r="N14" s="34" t="n">
        <x:v>0.000009083251953</x:v>
      </x:c>
      <x:c r="O14" s="34" t="n">
        <x:v>0.00001802334595</x:v>
      </x:c>
      <x:c r="P14" s="34" t="n">
        <x:v>0.00114094986</x:v>
      </x:c>
      <x:c r="Q14" s="34" t="n">
        <x:v>0.08291775391</x:v>
      </x:c>
      <x:c r="R14" s="34" t="n">
        <x:v>0.001076853947</x:v>
      </x:c>
      <x:c r="S14" s="34" t="n">
        <x:v>0.07942121037</x:v>
      </x:c>
      <x:c r="T14" s="34" t="n">
        <x:v>0.001485908188</x:v>
      </x:c>
      <x:c r="U14" s="34" t="n">
        <x:v>0.0002322089996</x:v>
      </x:c>
      <x:c r="V14" s="34" t="n">
        <x:v>0.0002448762817</x:v>
      </x:c>
      <x:c r="W14" s="34" t="n">
        <x:v>0.001213854263</x:v>
      </x:c>
      <x:c r="X14" s="34" t="n">
        <x:v>0</x:v>
      </x:c>
      <x:c r="Y14" s="34" t="n">
        <x:v>0.0002204822082</x:v>
      </x:c>
      <x:c r="Z14" s="34" t="n">
        <x:v>0.00009921359254</x:v>
      </x:c>
      <x:c r="AA14" s="34" t="n">
        <x:v>0.001077962219</x:v>
      </x:c>
      <x:c r="AB14" s="34" t="n">
        <x:v>0.00103704129</x:v>
      </x:c>
      <x:c r="AC14" s="34" t="n">
        <x:v>0.000004966796875</x:v>
      </x:c>
      <x:c r="AD14" s="34" t="n">
        <x:v>0.0000210063324</x:v>
      </x:c>
    </x:row>
    <x:row r="15">
      <x:c r="A15" s="35" t="str">
        <x:v>run01</x:v>
      </x:c>
      <x:c r="B15" s="35" t="str">
        <x:v>50824013</x:v>
      </x:c>
      <x:c r="C15" s="35" t="str">
        <x:v>ACLE</x:v>
      </x:c>
      <x:c r="D15" s="35" t="n">
        <x:v>0</x:v>
      </x:c>
      <x:c r="E15" s="35" t="str">
        <x:v>0x216e0a50</x:v>
      </x:c>
      <x:c r="F15" s="34" t="n">
        <x:v>6</x:v>
      </x:c>
      <x:c r="G15" s="34" t="str">
        <x:v>float</x:v>
      </x:c>
      <x:c r="H15" s="34" t="n">
        <x:v>0</x:v>
      </x:c>
      <x:c r="I15" s="34" t="n">
        <x:v>1</x:v>
      </x:c>
      <x:c r="J15" s="34" t="n">
        <x:v>1</x:v>
      </x:c>
      <x:c r="K15" s="34" t="n">
        <x:v>79</x:v>
      </x:c>
      <x:c r="L15" s="34" t="n">
        <x:v>0.00009464129834668711</x:v>
      </x:c>
      <x:c r="M15" s="34" t="n">
        <x:v>0.08734693669</x:v>
      </x:c>
      <x:c r="N15" s="34" t="n">
        <x:v>0.000007936691284</x:v>
      </x:c>
      <x:c r="O15" s="34" t="n">
        <x:v>0.00001711520386</x:v>
      </x:c>
      <x:c r="P15" s="34" t="n">
        <x:v>0.001132995392</x:v>
      </x:c>
      <x:c r="Q15" s="34" t="n">
        <x:v>0.08510108655</x:v>
      </x:c>
      <x:c r="R15" s="34" t="n">
        <x:v>0.001077228944</x:v>
      </x:c>
      <x:c r="S15" s="34" t="n">
        <x:v>0.08152368199</x:v>
      </x:c>
      <x:c r="T15" s="34" t="n">
        <x:v>0.00151695845</x:v>
      </x:c>
      <x:c r="U15" s="34" t="n">
        <x:v>0.0002394038238</x:v>
      </x:c>
      <x:c r="V15" s="34" t="n">
        <x:v>0.0002522496185</x:v>
      </x:c>
      <x:c r="W15" s="34" t="n">
        <x:v>0.001236989182</x:v>
      </x:c>
      <x:c r="X15" s="34" t="n">
        <x:v>0</x:v>
      </x:c>
      <x:c r="Y15" s="34" t="n">
        <x:v>0.00022920578</x:v>
      </x:c>
      <x:c r="Z15" s="34" t="n">
        <x:v>0.000102597702</x:v>
      </x:c>
      <x:c r="AA15" s="34" t="n">
        <x:v>0.001073028076</x:v>
      </x:c>
      <x:c r="AB15" s="34" t="n">
        <x:v>0.001032107147</x:v>
      </x:c>
      <x:c r="AC15" s="34" t="n">
        <x:v>0.000005993118286</x:v>
      </x:c>
      <x:c r="AD15" s="34" t="n">
        <x:v>0.00002203265381</x:v>
      </x:c>
    </x:row>
    <x:row r="16">
      <x:c r="A16" s="35" t="str">
        <x:v>run01</x:v>
      </x:c>
      <x:c r="B16" s="35" t="str">
        <x:v>50824013</x:v>
      </x:c>
      <x:c r="C16" s="35" t="str">
        <x:v>ACLE</x:v>
      </x:c>
      <x:c r="D16" s="35" t="n">
        <x:v>0</x:v>
      </x:c>
      <x:c r="E16" s="35" t="str">
        <x:v>0x216e0a50</x:v>
      </x:c>
      <x:c r="F16" s="34" t="n">
        <x:v>7</x:v>
      </x:c>
      <x:c r="G16" s="34" t="str">
        <x:v>float</x:v>
      </x:c>
      <x:c r="H16" s="34" t="n">
        <x:v>0</x:v>
      </x:c>
      <x:c r="I16" s="34" t="n">
        <x:v>1</x:v>
      </x:c>
      <x:c r="J16" s="34" t="n">
        <x:v>1</x:v>
      </x:c>
      <x:c r="K16" s="34" t="n">
        <x:v>89</x:v>
      </x:c>
      <x:c r="L16" s="34" t="n">
        <x:v>0.00009486975613981485</x:v>
      </x:c>
      <x:c r="M16" s="34" t="n">
        <x:v>0.09812791669</x:v>
      </x:c>
      <x:c r="N16" s="34" t="n">
        <x:v>0.000007916687012</x:v>
      </x:c>
      <x:c r="O16" s="34" t="n">
        <x:v>0.0000170488739</x:v>
      </x:c>
      <x:c r="P16" s="34" t="n">
        <x:v>0.001121929062</x:v>
      </x:c>
      <x:c r="Q16" s="34" t="n">
        <x:v>0.09588985037</x:v>
      </x:c>
      <x:c r="R16" s="34" t="n">
        <x:v>0.001077414049</x:v>
      </x:c>
      <x:c r="S16" s="34" t="n">
        <x:v>0.09187230684</x:v>
      </x:c>
      <x:c r="T16" s="34" t="n">
        <x:v>0.001682157059</x:v>
      </x:c>
      <x:c r="U16" s="34" t="n">
        <x:v>0.0002733320312</x:v>
      </x:c>
      <x:c r="V16" s="34" t="n">
        <x:v>0.0002848986664</x:v>
      </x:c>
      <x:c r="W16" s="34" t="n">
        <x:v>0.001400060745</x:v>
      </x:c>
      <x:c r="X16" s="34" t="n">
        <x:v>0</x:v>
      </x:c>
      <x:c r="Y16" s="34" t="n">
        <x:v>0.0002582848968</x:v>
      </x:c>
      <x:c r="Z16" s="34" t="n">
        <x:v>0.0001188101349</x:v>
      </x:c>
      <x:c r="AA16" s="34" t="n">
        <x:v>0.001075104111</x:v>
      </x:c>
      <x:c r="AB16" s="34" t="n">
        <x:v>0.001036898437</x:v>
      </x:c>
      <x:c r="AC16" s="34" t="n">
        <x:v>0.000006016036987</x:v>
      </x:c>
      <x:c r="AD16" s="34" t="n">
        <x:v>0.00002105557251</x:v>
      </x:c>
    </x:row>
    <x:row r="17">
      <x:c r="A17" s="35" t="str">
        <x:v>run01</x:v>
      </x:c>
      <x:c r="B17" s="35" t="str">
        <x:v>50824013</x:v>
      </x:c>
      <x:c r="C17" s="35" t="str">
        <x:v>ACLE</x:v>
      </x:c>
      <x:c r="D17" s="35" t="n">
        <x:v>0</x:v>
      </x:c>
      <x:c r="E17" s="35" t="str">
        <x:v>0x216e0a50</x:v>
      </x:c>
      <x:c r="F17" s="34" t="n">
        <x:v>8</x:v>
      </x:c>
      <x:c r="G17" s="34" t="str">
        <x:v>float</x:v>
      </x:c>
      <x:c r="H17" s="34" t="n">
        <x:v>0</x:v>
      </x:c>
      <x:c r="I17" s="34" t="n">
        <x:v>1</x:v>
      </x:c>
      <x:c r="J17" s="34" t="n">
        <x:v>1</x:v>
      </x:c>
      <x:c r="K17" s="34" t="n">
        <x:v>87</x:v>
      </x:c>
      <x:c r="L17" s="34" t="n">
        <x:v>0.00008604596951045096</x:v>
      </x:c>
      <x:c r="M17" s="34" t="n">
        <x:v>0.09585507059</x:v>
      </x:c>
      <x:c r="N17" s="34" t="n">
        <x:v>0.000008070587158</x:v>
      </x:c>
      <x:c r="O17" s="34" t="n">
        <x:v>0.00001701068115</x:v>
      </x:c>
      <x:c r="P17" s="34" t="n">
        <x:v>0.001141082962</x:v>
      </x:c>
      <x:c r="Q17" s="34" t="n">
        <x:v>0.09358767743</x:v>
      </x:c>
      <x:c r="R17" s="34" t="n">
        <x:v>0.00107572043</x:v>
      </x:c>
      <x:c r="S17" s="34" t="n">
        <x:v>0.08959855762</x:v>
      </x:c>
      <x:c r="T17" s="34" t="n">
        <x:v>0.001732921082</x:v>
      </x:c>
      <x:c r="U17" s="34" t="n">
        <x:v>0.0002624586639</x:v>
      </x:c>
      <x:c r="V17" s="34" t="n">
        <x:v>0.0002708399963</x:v>
      </x:c>
      <x:c r="W17" s="34" t="n">
        <x:v>0.001350737701</x:v>
      </x:c>
      <x:c r="X17" s="34" t="n">
        <x:v>0</x:v>
      </x:c>
      <x:c r="Y17" s="34" t="n">
        <x:v>0.0002543676147</x:v>
      </x:c>
      <x:c r="Z17" s="34" t="n">
        <x:v>0.000117794754</x:v>
      </x:c>
      <x:c r="AA17" s="34" t="n">
        <x:v>0.001085115906</x:v>
      </x:c>
      <x:c r="AB17" s="34" t="n">
        <x:v>0.001046910233</x:v>
      </x:c>
      <x:c r="AC17" s="34" t="n">
        <x:v>0.000006014251709</x:v>
      </x:c>
      <x:c r="AD17" s="34" t="n">
        <x:v>0.00002105378723</x:v>
      </x:c>
    </x:row>
    <x:row r="18">
      <x:c r="A18" s="35" t="str">
        <x:v>run01</x:v>
      </x:c>
      <x:c r="B18" s="35" t="str">
        <x:v>50824013</x:v>
      </x:c>
      <x:c r="C18" s="35" t="str">
        <x:v>ACLE</x:v>
      </x:c>
      <x:c r="D18" s="35" t="n">
        <x:v>0</x:v>
      </x:c>
      <x:c r="E18" s="35" t="str">
        <x:v>0x1cd1da50</x:v>
      </x:c>
      <x:c r="F18" s="34" t="n">
        <x:v>1</x:v>
      </x:c>
      <x:c r="G18" s="34" t="str">
        <x:v>float</x:v>
      </x:c>
      <x:c r="H18" s="34" t="n">
        <x:v>0</x:v>
      </x:c>
      <x:c r="I18" s="34" t="n">
        <x:v>0</x:v>
      </x:c>
      <x:c r="J18" s="34" t="n">
        <x:v>1</x:v>
      </x:c>
      <x:c r="K18" s="34" t="n">
        <x:v>47</x:v>
      </x:c>
      <x:c r="L18" s="34" t="n">
        <x:v>0.00008778840128798038</x:v>
      </x:c>
      <x:c r="M18" s="34" t="n">
        <x:v>0.04665011137</x:v>
      </x:c>
      <x:c r="N18" s="34" t="n">
        <x:v>0.000007919281006</x:v>
      </x:c>
      <x:c r="O18" s="34" t="n">
        <x:v>0.0000320514679</x:v>
      </x:c>
      <x:c r="P18" s="34" t="n">
        <x:v>0.0000371033783</x:v>
      </x:c>
      <x:c r="Q18" s="34" t="n">
        <x:v>0.04557782208</x:v>
      </x:c>
      <x:c r="R18" s="34" t="n">
        <x:v>0.0009697408954</x:v>
      </x:c>
      <x:c r="S18" s="34" t="n">
        <x:v>0.04355109325</x:v>
      </x:c>
      <x:c r="T18" s="34" t="n">
        <x:v>0.0008146809845</x:v>
      </x:c>
      <x:c r="U18" s="34" t="n">
        <x:v>0.0001389979095</x:v>
      </x:c>
      <x:c r="V18" s="34" t="n">
        <x:v>0.0001444168091</x:v>
      </x:c>
      <x:c r="W18" s="34" t="n">
        <x:v>0.000734067337</x:v>
      </x:c>
      <x:c r="X18" s="34" t="n">
        <x:v>0</x:v>
      </x:c>
      <x:c r="Y18" s="34" t="n">
        <x:v>0.000142115509</x:v>
      </x:c>
      <x:c r="Z18" s="34" t="n">
        <x:v>0.00005245028687</x:v>
      </x:c>
      <x:c r="AA18" s="34" t="n">
        <x:v>0.0009829398956</x:v>
      </x:c>
      <x:c r="AB18" s="34" t="n">
        <x:v>0.0009399195251</x:v>
      </x:c>
      <x:c r="AC18" s="34" t="n">
        <x:v>0.000004881393433</x:v>
      </x:c>
      <x:c r="AD18" s="34" t="n">
        <x:v>0.00002211302185</x:v>
      </x:c>
    </x:row>
    <x:row r="19">
      <x:c r="A19" s="35" t="str">
        <x:v>run01</x:v>
      </x:c>
      <x:c r="B19" s="35" t="str">
        <x:v>50824013</x:v>
      </x:c>
      <x:c r="C19" s="35" t="str">
        <x:v>ACLE</x:v>
      </x:c>
      <x:c r="D19" s="35" t="n">
        <x:v>0</x:v>
      </x:c>
      <x:c r="E19" s="35" t="str">
        <x:v>0x1cd1da50</x:v>
      </x:c>
      <x:c r="F19" s="34" t="n">
        <x:v>2</x:v>
      </x:c>
      <x:c r="G19" s="34" t="str">
        <x:v>float</x:v>
      </x:c>
      <x:c r="H19" s="34" t="n">
        <x:v>0</x:v>
      </x:c>
      <x:c r="I19" s="34" t="n">
        <x:v>1</x:v>
      </x:c>
      <x:c r="J19" s="34" t="n">
        <x:v>1</x:v>
      </x:c>
      <x:c r="K19" s="34" t="n">
        <x:v>87</x:v>
      </x:c>
      <x:c r="L19" s="34" t="n">
        <x:v>0.00009141229384113103</x:v>
      </x:c>
      <x:c r="M19" s="34" t="n">
        <x:v>0.08630502783</x:v>
      </x:c>
      <x:c r="N19" s="34" t="n">
        <x:v>0.000007074157715</x:v>
      </x:c>
      <x:c r="O19" s="34" t="n">
        <x:v>0.00001792160034</x:v>
      </x:c>
      <x:c r="P19" s="34" t="n">
        <x:v>0.001020086533</x:v>
      </x:c>
      <x:c r="Q19" s="34" t="n">
        <x:v>0.08427379083</x:v>
      </x:c>
      <x:c r="R19" s="34" t="n">
        <x:v>0.0009686642624</x:v>
      </x:c>
      <x:c r="S19" s="34" t="n">
        <x:v>0.08048295576</x:v>
      </x:c>
      <x:c r="T19" s="34" t="n">
        <x:v>0.001530353043</x:v>
      </x:c>
      <x:c r="U19" s="34" t="n">
        <x:v>0.0002489238129</x:v>
      </x:c>
      <x:c r="V19" s="34" t="n">
        <x:v>0.0002739944458</x:v>
      </x:c>
      <x:c r="W19" s="34" t="n">
        <x:v>0.001366309082</x:v>
      </x:c>
      <x:c r="X19" s="34" t="n">
        <x:v>0</x:v>
      </x:c>
      <x:c r="Y19" s="34" t="n">
        <x:v>0.0002562496948</x:v>
      </x:c>
      <x:c r="Z19" s="34" t="n">
        <x:v>0.0001150049896</x:v>
      </x:c>
      <x:c r="AA19" s="34" t="n">
        <x:v>0.0009671042328</x:v>
      </x:c>
      <x:c r="AB19" s="34" t="n">
        <x:v>0.0009269448853</x:v>
      </x:c>
      <x:c r="AC19" s="34" t="n">
        <x:v>0.000005973449707</x:v>
      </x:c>
      <x:c r="AD19" s="34" t="n">
        <x:v>0.00002201298523</x:v>
      </x:c>
    </x:row>
    <x:row r="20">
      <x:c r="A20" s="35" t="str">
        <x:v>run01</x:v>
      </x:c>
      <x:c r="B20" s="35" t="str">
        <x:v>50824013</x:v>
      </x:c>
      <x:c r="C20" s="35" t="str">
        <x:v>ACLE</x:v>
      </x:c>
      <x:c r="D20" s="35" t="n">
        <x:v>0</x:v>
      </x:c>
      <x:c r="E20" s="35" t="str">
        <x:v>0x1cd1da50</x:v>
      </x:c>
      <x:c r="F20" s="34" t="n">
        <x:v>3</x:v>
      </x:c>
      <x:c r="G20" s="34" t="str">
        <x:v>float</x:v>
      </x:c>
      <x:c r="H20" s="34" t="n">
        <x:v>0</x:v>
      </x:c>
      <x:c r="I20" s="34" t="n">
        <x:v>1</x:v>
      </x:c>
      <x:c r="J20" s="34" t="n">
        <x:v>1</x:v>
      </x:c>
      <x:c r="K20" s="34" t="n">
        <x:v>79</x:v>
      </x:c>
      <x:c r="L20" s="34" t="n">
        <x:v>0.00009536498691886663</x:v>
      </x:c>
      <x:c r="M20" s="34" t="n">
        <x:v>0.07865588826</x:v>
      </x:c>
      <x:c r="N20" s="34" t="n">
        <x:v>0.000007934585571</x:v>
      </x:c>
      <x:c r="O20" s="34" t="n">
        <x:v>0.00001706677246</x:v>
      </x:c>
      <x:c r="P20" s="34" t="n">
        <x:v>0.00101694696</x:v>
      </x:c>
      <x:c r="Q20" s="34" t="n">
        <x:v>0.0766264597</x:v>
      </x:c>
      <x:c r="R20" s="34" t="n">
        <x:v>0.0009699551861</x:v>
      </x:c>
      <x:c r="S20" s="34" t="n">
        <x:v>0.07317253877</x:v>
      </x:c>
      <x:c r="T20" s="34" t="n">
        <x:v>0.00141981015</x:v>
      </x:c>
      <x:c r="U20" s="34" t="n">
        <x:v>0.0002286760712</x:v>
      </x:c>
      <x:c r="V20" s="34" t="n">
        <x:v>0.0002489128418</x:v>
      </x:c>
      <x:c r="W20" s="34" t="n">
        <x:v>0.001215798172</x:v>
      </x:c>
      <x:c r="X20" s="34" t="n">
        <x:v>0</x:v>
      </x:c>
      <x:c r="Y20" s="34" t="n">
        <x:v>0.0002395119781</x:v>
      </x:c>
      <x:c r="Z20" s="34" t="n">
        <x:v>0.0001012117157</x:v>
      </x:c>
      <x:c r="AA20" s="34" t="n">
        <x:v>0.0009750157471</x:v>
      </x:c>
      <x:c r="AB20" s="34" t="n">
        <x:v>0.0009360948181</x:v>
      </x:c>
      <x:c r="AC20" s="34" t="n">
        <x:v>0.000006063476562</x:v>
      </x:c>
      <x:c r="AD20" s="34" t="n">
        <x:v>0.00002110301208</x:v>
      </x:c>
    </x:row>
    <x:row r="21">
      <x:c r="A21" s="35" t="str">
        <x:v>run01</x:v>
      </x:c>
      <x:c r="B21" s="35" t="str">
        <x:v>50824013</x:v>
      </x:c>
      <x:c r="C21" s="35" t="str">
        <x:v>ACLE</x:v>
      </x:c>
      <x:c r="D21" s="35" t="n">
        <x:v>0</x:v>
      </x:c>
      <x:c r="E21" s="35" t="str">
        <x:v>0x1cd1da50</x:v>
      </x:c>
      <x:c r="F21" s="34" t="n">
        <x:v>4</x:v>
      </x:c>
      <x:c r="G21" s="34" t="str">
        <x:v>float</x:v>
      </x:c>
      <x:c r="H21" s="34" t="n">
        <x:v>0</x:v>
      </x:c>
      <x:c r="I21" s="34" t="n">
        <x:v>1</x:v>
      </x:c>
      <x:c r="J21" s="34" t="n">
        <x:v>1</x:v>
      </x:c>
      <x:c r="K21" s="34" t="n">
        <x:v>80</x:v>
      </x:c>
      <x:c r="L21" s="34" t="n">
        <x:v>0.00008779177005635574</x:v>
      </x:c>
      <x:c r="M21" s="34" t="n">
        <x:v>0.07961597949</x:v>
      </x:c>
      <x:c r="N21" s="34" t="n">
        <x:v>0.000007979492187</x:v>
      </x:c>
      <x:c r="O21" s="34" t="n">
        <x:v>0.00001691958618</x:v>
      </x:c>
      <x:c r="P21" s="34" t="n">
        <x:v>0.001010038193</x:v>
      </x:c>
      <x:c r="Q21" s="34" t="n">
        <x:v>0.07758899493</x:v>
      </x:c>
      <x:c r="R21" s="34" t="n">
        <x:v>0.0009698624367</x:v>
      </x:c>
      <x:c r="S21" s="34" t="n">
        <x:v>0.07406478247</x:v>
      </x:c>
      <x:c r="T21" s="34" t="n">
        <x:v>0.001433877945</x:v>
      </x:c>
      <x:c r="U21" s="34" t="n">
        <x:v>0.0002307766113</x:v>
      </x:c>
      <x:c r="V21" s="34" t="n">
        <x:v>0.0002561591492</x:v>
      </x:c>
      <x:c r="W21" s="34" t="n">
        <x:v>0.001254262527</x:v>
      </x:c>
      <x:c r="X21" s="34" t="n">
        <x:v>0</x:v>
      </x:c>
      <x:c r="Y21" s="34" t="n">
        <x:v>0.000243028244</x:v>
      </x:c>
      <x:c r="Z21" s="34" t="n">
        <x:v>0.0001061079865</x:v>
      </x:c>
      <x:c r="AA21" s="34" t="n">
        <x:v>0.0009759490356</x:v>
      </x:c>
      <x:c r="AB21" s="34" t="n">
        <x:v>0.0009370281067</x:v>
      </x:c>
      <x:c r="AC21" s="34" t="n">
        <x:v>0.000005089416504</x:v>
      </x:c>
      <x:c r="AD21" s="34" t="n">
        <x:v>0.00002108262634</x:v>
      </x:c>
    </x:row>
    <x:row r="22">
      <x:c r="A22" s="35" t="str">
        <x:v>run01</x:v>
      </x:c>
      <x:c r="B22" s="35" t="str">
        <x:v>50824013</x:v>
      </x:c>
      <x:c r="C22" s="35" t="str">
        <x:v>ACLE</x:v>
      </x:c>
      <x:c r="D22" s="35" t="n">
        <x:v>0</x:v>
      </x:c>
      <x:c r="E22" s="35" t="str">
        <x:v>0x1e5b8a50</x:v>
      </x:c>
      <x:c r="F22" s="34" t="n">
        <x:v>1</x:v>
      </x:c>
      <x:c r="G22" s="34" t="str">
        <x:v>float</x:v>
      </x:c>
      <x:c r="H22" s="34" t="n">
        <x:v>0</x:v>
      </x:c>
      <x:c r="I22" s="34" t="n">
        <x:v>0</x:v>
      </x:c>
      <x:c r="J22" s="34" t="n">
        <x:v>1</x:v>
      </x:c>
      <x:c r="K22" s="34" t="n">
        <x:v>37</x:v>
      </x:c>
      <x:c r="L22" s="34" t="n">
        <x:v>0.00009943929762812331</x:v>
      </x:c>
      <x:c r="M22" s="34" t="n">
        <x:v>0.03834707156</x:v>
      </x:c>
      <x:c r="N22" s="34" t="n">
        <x:v>0.000009117889404</x:v>
      </x:c>
      <x:c r="O22" s="34" t="n">
        <x:v>0.0000210579834</x:v>
      </x:c>
      <x:c r="P22" s="34" t="n">
        <x:v>0.00004107714844</x:v>
      </x:c>
      <x:c r="Q22" s="34" t="n">
        <x:v>0.03724940128</x:v>
      </x:c>
      <x:c r="R22" s="34" t="n">
        <x:v>0.001006740575</x:v>
      </x:c>
      <x:c r="S22" s="34" t="n">
        <x:v>0.03561834137</x:v>
      </x:c>
      <x:c r="T22" s="34" t="n">
        <x:v>0.0006754994202</x:v>
      </x:c>
      <x:c r="U22" s="34" t="n">
        <x:v>0.0001054765167</x:v>
      </x:c>
      <x:c r="V22" s="34" t="n">
        <x:v>0.0001108898315</x:v>
      </x:c>
      <x:c r="W22" s="34" t="n">
        <x:v>0.0005727268677</x:v>
      </x:c>
      <x:c r="X22" s="34" t="n">
        <x:v>0</x:v>
      </x:c>
      <x:c r="Y22" s="34" t="n">
        <x:v>0.0001069923248</x:v>
      </x:c>
      <x:c r="Z22" s="34" t="n">
        <x:v>0.00005947494507</x:v>
      </x:c>
      <x:c r="AA22" s="34" t="n">
        <x:v>0.001019020401</x:v>
      </x:c>
      <x:c r="AB22" s="34" t="n">
        <x:v>0.0009780000305</x:v>
      </x:c>
      <x:c r="AC22" s="34" t="n">
        <x:v>0.000006007019043</x:v>
      </x:c>
      <x:c r="AD22" s="34" t="n">
        <x:v>0.00002004655457</x:v>
      </x:c>
    </x:row>
    <x:row r="23">
      <x:c r="A23" s="35" t="str">
        <x:v>run01</x:v>
      </x:c>
      <x:c r="B23" s="35" t="str">
        <x:v>50824013</x:v>
      </x:c>
      <x:c r="C23" s="35" t="str">
        <x:v>ACLE</x:v>
      </x:c>
      <x:c r="D23" s="35" t="n">
        <x:v>0</x:v>
      </x:c>
      <x:c r="E23" s="35" t="str">
        <x:v>0x1e5b8a50</x:v>
      </x:c>
      <x:c r="F23" s="34" t="n">
        <x:v>2</x:v>
      </x:c>
      <x:c r="G23" s="34" t="str">
        <x:v>float</x:v>
      </x:c>
      <x:c r="H23" s="34" t="n">
        <x:v>0</x:v>
      </x:c>
      <x:c r="I23" s="34" t="n">
        <x:v>1</x:v>
      </x:c>
      <x:c r="J23" s="34" t="n">
        <x:v>1</x:v>
      </x:c>
      <x:c r="K23" s="34" t="n">
        <x:v>88</x:v>
      </x:c>
      <x:c r="L23" s="34" t="n">
        <x:v>0.00009735696949064732</x:v>
      </x:c>
      <x:c r="M23" s="34" t="n">
        <x:v>0.09038903923</x:v>
      </x:c>
      <x:c r="N23" s="34" t="n">
        <x:v>0.000009039230347</x:v>
      </x:c>
      <x:c r="O23" s="34" t="n">
        <x:v>0.00007997932434</x:v>
      </x:c>
      <x:c r="P23" s="34" t="n">
        <x:v>0.001053917007</x:v>
      </x:c>
      <x:c r="Q23" s="34" t="n">
        <x:v>0.08823037669</x:v>
      </x:c>
      <x:c r="R23" s="34" t="n">
        <x:v>0.001002617917</x:v>
      </x:c>
      <x:c r="S23" s="34" t="n">
        <x:v>0.08435878683</x:v>
      </x:c>
      <x:c r="T23" s="34" t="n">
        <x:v>0.001611690109</x:v>
      </x:c>
      <x:c r="U23" s="34" t="n">
        <x:v>0.0002585296326</x:v>
      </x:c>
      <x:c r="V23" s="34" t="n">
        <x:v>0.0002632024994</x:v>
      </x:c>
      <x:c r="W23" s="34" t="n">
        <x:v>0.001355338623</x:v>
      </x:c>
      <x:c r="X23" s="34" t="n">
        <x:v>0</x:v>
      </x:c>
      <x:c r="Y23" s="34" t="n">
        <x:v>0.0002612928162</x:v>
      </x:c>
      <x:c r="Z23" s="34" t="n">
        <x:v>0.0001215361786</x:v>
      </x:c>
      <x:c r="AA23" s="34" t="n">
        <x:v>0.0009980461121</x:v>
      </x:c>
      <x:c r="AB23" s="34" t="n">
        <x:v>0.0009580788574</x:v>
      </x:c>
      <x:c r="AC23" s="34" t="n">
        <x:v>0.000006113006592</x:v>
      </x:c>
      <x:c r="AD23" s="34" t="n">
        <x:v>0.00002196044922</x:v>
      </x:c>
    </x:row>
    <x:row r="24">
      <x:c r="A24" s="35" t="str">
        <x:v>run01</x:v>
      </x:c>
      <x:c r="B24" s="35" t="str">
        <x:v>50824013</x:v>
      </x:c>
      <x:c r="C24" s="35" t="str">
        <x:v>ACLE</x:v>
      </x:c>
      <x:c r="D24" s="35" t="n">
        <x:v>0</x:v>
      </x:c>
      <x:c r="E24" s="35" t="str">
        <x:v>0x1e5b8a50</x:v>
      </x:c>
      <x:c r="F24" s="34" t="n">
        <x:v>3</x:v>
      </x:c>
      <x:c r="G24" s="34" t="str">
        <x:v>float</x:v>
      </x:c>
      <x:c r="H24" s="34" t="n">
        <x:v>0</x:v>
      </x:c>
      <x:c r="I24" s="34" t="n">
        <x:v>1</x:v>
      </x:c>
      <x:c r="J24" s="34" t="n">
        <x:v>1</x:v>
      </x:c>
      <x:c r="K24" s="34" t="n">
        <x:v>89</x:v>
      </x:c>
      <x:c r="L24" s="34" t="n">
        <x:v>0.00008829563012113795</x:v>
      </x:c>
      <x:c r="M24" s="34" t="n">
        <x:v>0.09133005257</x:v>
      </x:c>
      <x:c r="N24" s="34" t="n">
        <x:v>0.000008052566528</x:v>
      </x:c>
      <x:c r="O24" s="34" t="n">
        <x:v>0.00002394633484</x:v>
      </x:c>
      <x:c r="P24" s="34" t="n">
        <x:v>0.001031912384</x:v>
      </x:c>
      <x:c r="Q24" s="34" t="n">
        <x:v>0.08924927924</x:v>
      </x:c>
      <x:c r="R24" s="34" t="n">
        <x:v>0.00100280089</x:v>
      </x:c>
      <x:c r="S24" s="34" t="n">
        <x:v>0.08538029161</x:v>
      </x:c>
      <x:c r="T24" s="34" t="n">
        <x:v>0.001579094437</x:v>
      </x:c>
      <x:c r="U24" s="34" t="n">
        <x:v>0.0002555046539</x:v>
      </x:c>
      <x:c r="V24" s="34" t="n">
        <x:v>0.0002679458923</x:v>
      </x:c>
      <x:c r="W24" s="34" t="n">
        <x:v>0.00137302211</x:v>
      </x:c>
      <x:c r="X24" s="34" t="n">
        <x:v>0</x:v>
      </x:c>
      <x:c r="Y24" s="34" t="n">
        <x:v>0.0002656248627</x:v>
      </x:c>
      <x:c r="Z24" s="34" t="n">
        <x:v>0.0001277956696</x:v>
      </x:c>
      <x:c r="AA24" s="34" t="n">
        <x:v>0.001006081223</x:v>
      </x:c>
      <x:c r="AB24" s="34" t="n">
        <x:v>0.0009681139679</x:v>
      </x:c>
      <x:c r="AC24" s="34" t="n">
        <x:v>0.000004942443848</x:v>
      </x:c>
      <x:c r="AD24" s="34" t="n">
        <x:v>0.00001998197937</x:v>
      </x:c>
    </x:row>
    <x:row r="25">
      <x:c r="A25" s="35" t="str">
        <x:v>run01</x:v>
      </x:c>
      <x:c r="B25" s="35" t="str">
        <x:v>50824013</x:v>
      </x:c>
      <x:c r="C25" s="35" t="str">
        <x:v>ACLE</x:v>
      </x:c>
      <x:c r="D25" s="35" t="n">
        <x:v>0</x:v>
      </x:c>
      <x:c r="E25" s="35" t="str">
        <x:v>0x1e5b8a50</x:v>
      </x:c>
      <x:c r="F25" s="34" t="n">
        <x:v>4</x:v>
      </x:c>
      <x:c r="G25" s="34" t="str">
        <x:v>float</x:v>
      </x:c>
      <x:c r="H25" s="34" t="n">
        <x:v>0</x:v>
      </x:c>
      <x:c r="I25" s="34" t="n">
        <x:v>1</x:v>
      </x:c>
      <x:c r="J25" s="34" t="n">
        <x:v>1</x:v>
      </x:c>
      <x:c r="K25" s="34" t="n">
        <x:v>75</x:v>
      </x:c>
      <x:c r="L25" s="34" t="n">
        <x:v>0.00008045620779739693</x:v>
      </x:c>
      <x:c r="M25" s="34" t="n">
        <x:v>0.07742610684</x:v>
      </x:c>
      <x:c r="N25" s="34" t="n">
        <x:v>0.000006914749145</x:v>
      </x:c>
      <x:c r="O25" s="34" t="n">
        <x:v>0.00002200061035</x:v>
      </x:c>
      <x:c r="P25" s="34" t="n">
        <x:v>0.001027112427</x:v>
      </x:c>
      <x:c r="Q25" s="34" t="n">
        <x:v>0.075337623</x:v>
      </x:c>
      <x:c r="R25" s="34" t="n">
        <x:v>0.00100450164</x:v>
      </x:c>
      <x:c r="S25" s="34" t="n">
        <x:v>0.07198117212</x:v>
      </x:c>
      <x:c r="T25" s="34" t="n">
        <x:v>0.001405006439</x:v>
      </x:c>
      <x:c r="U25" s="34" t="n">
        <x:v>0.0002101243591</x:v>
      </x:c>
      <x:c r="V25" s="34" t="n">
        <x:v>0.0002347261505</x:v>
      </x:c>
      <x:c r="W25" s="34" t="n">
        <x:v>0.001187340317</x:v>
      </x:c>
      <x:c r="X25" s="34" t="n">
        <x:v>0</x:v>
      </x:c>
      <x:c r="Y25" s="34" t="n">
        <x:v>0.0002263468628</x:v>
      </x:c>
      <x:c r="Z25" s="34" t="n">
        <x:v>0.00009290675354</x:v>
      </x:c>
      <x:c r="AA25" s="34" t="n">
        <x:v>0.001015051682</x:v>
      </x:c>
      <x:c r="AB25" s="34" t="n">
        <x:v>0.0009780844269</x:v>
      </x:c>
      <x:c r="AC25" s="34" t="n">
        <x:v>0.000006091415405</x:v>
      </x:c>
      <x:c r="AD25" s="34" t="n">
        <x:v>0.00001989253235</x:v>
      </x:c>
    </x:row>
    <x:row r="26">
      <x:c r="A26" s="35" t="str">
        <x:v>run01</x:v>
      </x:c>
      <x:c r="B26" s="35" t="str">
        <x:v>50824013</x:v>
      </x:c>
      <x:c r="C26" s="35" t="str">
        <x:v>ACLE</x:v>
      </x:c>
      <x:c r="D26" s="35" t="n">
        <x:v>0</x:v>
      </x:c>
      <x:c r="E26" s="35" t="str">
        <x:v>0x1e5b8a50</x:v>
      </x:c>
      <x:c r="F26" s="34" t="n">
        <x:v>5</x:v>
      </x:c>
      <x:c r="G26" s="34" t="str">
        <x:v>float</x:v>
      </x:c>
      <x:c r="H26" s="34" t="n">
        <x:v>0</x:v>
      </x:c>
      <x:c r="I26" s="34" t="n">
        <x:v>1</x:v>
      </x:c>
      <x:c r="J26" s="34" t="n">
        <x:v>1</x:v>
      </x:c>
      <x:c r="K26" s="34" t="n">
        <x:v>65</x:v>
      </x:c>
      <x:c r="L26" s="34" t="n">
        <x:v>0.00009284637781092897</x:v>
      </x:c>
      <x:c r="M26" s="34" t="n">
        <x:v>0.067410077</x:v>
      </x:c>
      <x:c r="N26" s="34" t="n">
        <x:v>0.000008884902954</x:v>
      </x:c>
      <x:c r="O26" s="34" t="n">
        <x:v>0.00008406341553</x:v>
      </x:c>
      <x:c r="P26" s="34" t="n">
        <x:v>0.001065947983</x:v>
      </x:c>
      <x:c r="Q26" s="34" t="n">
        <x:v>0.0652174848</x:v>
      </x:c>
      <x:c r="R26" s="34" t="n">
        <x:v>0.00100334592</x:v>
      </x:c>
      <x:c r="S26" s="34" t="n">
        <x:v>0.0623324249</x:v>
      </x:c>
      <x:c r="T26" s="34" t="n">
        <x:v>0.00119820488</x:v>
      </x:c>
      <x:c r="U26" s="34" t="n">
        <x:v>0.0001878927307</x:v>
      </x:c>
      <x:c r="V26" s="34" t="n">
        <x:v>0.0002009058685</x:v>
      </x:c>
      <x:c r="W26" s="34" t="n">
        <x:v>0.001021382263</x:v>
      </x:c>
      <x:c r="X26" s="34" t="n">
        <x:v>0</x:v>
      </x:c>
      <x:c r="Y26" s="34" t="n">
        <x:v>0.0001908908386</x:v>
      </x:c>
      <x:c r="Z26" s="34" t="n">
        <x:v>0.0000857833252</x:v>
      </x:c>
      <x:c r="AA26" s="34" t="n">
        <x:v>0.001016893692</x:v>
      </x:c>
      <x:c r="AB26" s="34" t="n">
        <x:v>0.0009789264374</x:v>
      </x:c>
      <x:c r="AC26" s="34" t="n">
        <x:v>0.000005979751587</x:v>
      </x:c>
      <x:c r="AD26" s="34" t="n">
        <x:v>0.00002101928711</x:v>
      </x:c>
    </x:row>
    <x:row r="27">
      <x:c r="A27" s="35" t="str">
        <x:v>run01</x:v>
      </x:c>
      <x:c r="B27" s="35" t="str">
        <x:v>50824013</x:v>
      </x:c>
      <x:c r="C27" s="35" t="str">
        <x:v>ACLE</x:v>
      </x:c>
      <x:c r="D27" s="35" t="n">
        <x:v>0</x:v>
      </x:c>
      <x:c r="E27" s="35" t="str">
        <x:v>0x1e5b8a50</x:v>
      </x:c>
      <x:c r="F27" s="34" t="n">
        <x:v>6</x:v>
      </x:c>
      <x:c r="G27" s="34" t="str">
        <x:v>float</x:v>
      </x:c>
      <x:c r="H27" s="34" t="n">
        <x:v>0</x:v>
      </x:c>
      <x:c r="I27" s="34" t="n">
        <x:v>1</x:v>
      </x:c>
      <x:c r="J27" s="34" t="n">
        <x:v>1</x:v>
      </x:c>
      <x:c r="K27" s="34" t="n">
        <x:v>88</x:v>
      </x:c>
      <x:c r="L27" s="34" t="n">
        <x:v>0.00008528331818524748</x:v>
      </x:c>
      <x:c r="M27" s="34" t="n">
        <x:v>0.09037897243</x:v>
      </x:c>
      <x:c r="N27" s="34" t="n">
        <x:v>0.000008018753052</x:v>
      </x:c>
      <x:c r="O27" s="34" t="n">
        <x:v>0.00001691252136</x:v>
      </x:c>
      <x:c r="P27" s="34" t="n">
        <x:v>0.001061031128</x:v>
      </x:c>
      <x:c r="Q27" s="34" t="n">
        <x:v>0.08827314359</x:v>
      </x:c>
      <x:c r="R27" s="34" t="n">
        <x:v>0.001003103904</x:v>
      </x:c>
      <x:c r="S27" s="34" t="n">
        <x:v>0.08440730852</x:v>
      </x:c>
      <x:c r="T27" s="34" t="n">
        <x:v>0.00161081282</x:v>
      </x:c>
      <x:c r="U27" s="34" t="n">
        <x:v>0.0002559902039</x:v>
      </x:c>
      <x:c r="V27" s="34" t="n">
        <x:v>0.0002716235352</x:v>
      </x:c>
      <x:c r="W27" s="34" t="n">
        <x:v>0.001364421799</x:v>
      </x:c>
      <x:c r="X27" s="34" t="n">
        <x:v>0</x:v>
      </x:c>
      <x:c r="Y27" s="34" t="n">
        <x:v>0.0002611838989</x:v>
      </x:c>
      <x:c r="Z27" s="34" t="n">
        <x:v>0.0001018028107</x:v>
      </x:c>
      <x:c r="AA27" s="34" t="n">
        <x:v>0.00100299968</x:v>
      </x:c>
      <x:c r="AB27" s="34" t="n">
        <x:v>0.0009640324249</x:v>
      </x:c>
      <x:c r="AC27" s="34" t="n">
        <x:v>0.000006106109619</x:v>
      </x:c>
      <x:c r="AD27" s="34" t="n">
        <x:v>0.00001995355225</x:v>
      </x:c>
    </x:row>
    <x:row r="28">
      <x:c r="A28" s="35" t="str">
        <x:v>run01</x:v>
      </x:c>
      <x:c r="B28" s="35" t="str">
        <x:v>50824013</x:v>
      </x:c>
      <x:c r="C28" s="35" t="str">
        <x:v>ACLE</x:v>
      </x:c>
      <x:c r="D28" s="35" t="n">
        <x:v>0</x:v>
      </x:c>
      <x:c r="E28" s="35" t="str">
        <x:v>0x1e5b8a50</x:v>
      </x:c>
      <x:c r="F28" s="34" t="n">
        <x:v>7</x:v>
      </x:c>
      <x:c r="G28" s="34" t="str">
        <x:v>float</x:v>
      </x:c>
      <x:c r="H28" s="34" t="n">
        <x:v>0</x:v>
      </x:c>
      <x:c r="I28" s="34" t="n">
        <x:v>1</x:v>
      </x:c>
      <x:c r="J28" s="34" t="n">
        <x:v>1</x:v>
      </x:c>
      <x:c r="K28" s="34" t="n">
        <x:v>91</x:v>
      </x:c>
      <x:c r="L28" s="34" t="n">
        <x:v>0.00008045848517213017</x:v>
      </x:c>
      <x:c r="M28" s="34" t="n">
        <x:v>0.09335501851</x:v>
      </x:c>
      <x:c r="N28" s="34" t="n">
        <x:v>0.000008064834595</x:v>
      </x:c>
      <x:c r="O28" s="34" t="n">
        <x:v>0.00001695860291</x:v>
      </x:c>
      <x:c r="P28" s="34" t="n">
        <x:v>0.001057077209</x:v>
      </x:c>
      <x:c r="Q28" s="34" t="n">
        <x:v>0.09125464114</x:v>
      </x:c>
      <x:c r="R28" s="34" t="n">
        <x:v>0.001002798254</x:v>
      </x:c>
      <x:c r="S28" s="34" t="n">
        <x:v>0.08722375296</x:v>
      </x:c>
      <x:c r="T28" s="34" t="n">
        <x:v>0.001685288635</x:v>
      </x:c>
      <x:c r="U28" s="34" t="n">
        <x:v>0.0002645099335</x:v>
      </x:c>
      <x:c r="V28" s="34" t="n">
        <x:v>0.0002823217773</x:v>
      </x:c>
      <x:c r="W28" s="34" t="n">
        <x:v>0.001401861252</x:v>
      </x:c>
      <x:c r="X28" s="34" t="n">
        <x:v>0</x:v>
      </x:c>
      <x:c r="Y28" s="34" t="n">
        <x:v>0.0002666616821</x:v>
      </x:c>
      <x:c r="Z28" s="34" t="n">
        <x:v>0.0001302449036</x:v>
      </x:c>
      <x:c r="AA28" s="34" t="n">
        <x:v>0.001006919754</x:v>
      </x:c>
      <x:c r="AB28" s="34" t="n">
        <x:v>0.0009659988251</x:v>
      </x:c>
      <x:c r="AC28" s="34" t="n">
        <x:v>0.000005926742554</x:v>
      </x:c>
      <x:c r="AD28" s="34" t="n">
        <x:v>0.00002101260376</x:v>
      </x:c>
    </x:row>
    <x:row r="29">
      <x:c r="A29" s="35" t="str">
        <x:v>run01</x:v>
      </x:c>
      <x:c r="B29" s="35" t="str">
        <x:v>50824013</x:v>
      </x:c>
      <x:c r="C29" s="35" t="str">
        <x:v>ACLE</x:v>
      </x:c>
      <x:c r="D29" s="35" t="n">
        <x:v>0</x:v>
      </x:c>
      <x:c r="E29" s="35" t="str">
        <x:v>0x1e5b8a50</x:v>
      </x:c>
      <x:c r="F29" s="34" t="n">
        <x:v>8</x:v>
      </x:c>
      <x:c r="G29" s="34" t="str">
        <x:v>float</x:v>
      </x:c>
      <x:c r="H29" s="34" t="n">
        <x:v>0</x:v>
      </x:c>
      <x:c r="I29" s="34" t="n">
        <x:v>1</x:v>
      </x:c>
      <x:c r="J29" s="34" t="n">
        <x:v>1</x:v>
      </x:c>
      <x:c r="K29" s="34" t="n">
        <x:v>75</x:v>
      </x:c>
      <x:c r="L29" s="34" t="n">
        <x:v>0.0000988265746855177</x:v>
      </x:c>
      <x:c r="M29" s="34" t="n">
        <x:v>0.07735491263</x:v>
      </x:c>
      <x:c r="N29" s="34" t="n">
        <x:v>0.000007912628174</x:v>
      </x:c>
      <x:c r="O29" s="34" t="n">
        <x:v>0.00001804481506</x:v>
      </x:c>
      <x:c r="P29" s="34" t="n">
        <x:v>0.001059925003</x:v>
      </x:c>
      <x:c r="Q29" s="34" t="n">
        <x:v>0.07524797452</x:v>
      </x:c>
      <x:c r="R29" s="34" t="n">
        <x:v>0.001003306327</x:v>
      </x:c>
      <x:c r="S29" s="34" t="n">
        <x:v>0.07195909312</x:v>
      </x:c>
      <x:c r="T29" s="34" t="n">
        <x:v>0.001343802048</x:v>
      </x:c>
      <x:c r="U29" s="34" t="n">
        <x:v>0.0002191076813</x:v>
      </x:c>
      <x:c r="V29" s="34" t="n">
        <x:v>0.0002312258453</x:v>
      </x:c>
      <x:c r="W29" s="34" t="n">
        <x:v>0.001178131546</x:v>
      </x:c>
      <x:c r="X29" s="34" t="n">
        <x:v>0</x:v>
      </x:c>
      <x:c r="Y29" s="34" t="n">
        <x:v>0.0002186217194</x:v>
      </x:c>
      <x:c r="Z29" s="34" t="n">
        <x:v>0.00009799255372</x:v>
      </x:c>
      <x:c r="AA29" s="34" t="n">
        <x:v>0.001005892624</x:v>
      </x:c>
      <x:c r="AB29" s="34" t="n">
        <x:v>0.0009669253693</x:v>
      </x:c>
      <x:c r="AC29" s="34" t="n">
        <x:v>0.000005899612427</x:v>
      </x:c>
      <x:c r="AD29" s="34" t="n">
        <x:v>0.00002193914795</x:v>
      </x:c>
    </x:row>
    <x:row r="30">
      <x:c r="A30" s="35" t="str">
        <x:v>run01</x:v>
      </x:c>
      <x:c r="B30" s="35" t="str">
        <x:v>50824013</x:v>
      </x:c>
      <x:c r="C30" s="35" t="str">
        <x:v>ACLE</x:v>
      </x:c>
      <x:c r="D30" s="35" t="n">
        <x:v>0</x:v>
      </x:c>
      <x:c r="E30" s="35" t="str">
        <x:v>0x1e5b8a50</x:v>
      </x:c>
      <x:c r="F30" s="34" t="n">
        <x:v>9</x:v>
      </x:c>
      <x:c r="G30" s="34" t="str">
        <x:v>float</x:v>
      </x:c>
      <x:c r="H30" s="34" t="n">
        <x:v>0</x:v>
      </x:c>
      <x:c r="I30" s="34" t="n">
        <x:v>1</x:v>
      </x:c>
      <x:c r="J30" s="34" t="n">
        <x:v>1</x:v>
      </x:c>
      <x:c r="K30" s="34" t="n">
        <x:v>64</x:v>
      </x:c>
      <x:c r="L30" s="34" t="n">
        <x:v>0.00009713949839351699</x:v>
      </x:c>
      <x:c r="M30" s="34" t="n">
        <x:v>0.06637794247</x:v>
      </x:c>
      <x:c r="N30" s="34" t="n">
        <x:v>0.000007988800049</x:v>
      </x:c>
      <x:c r="O30" s="34" t="n">
        <x:v>0.00001992889404</x:v>
      </x:c>
      <x:c r="P30" s="34" t="n">
        <x:v>0.001070901733</x:v>
      </x:c>
      <x:c r="Q30" s="34" t="n">
        <x:v>0.06426047107</x:v>
      </x:c>
      <x:c r="R30" s="34" t="n">
        <x:v>0.00100406986</x:v>
      </x:c>
      <x:c r="S30" s="34" t="n">
        <x:v>0.06141121907</x:v>
      </x:c>
      <x:c r="T30" s="34" t="n">
        <x:v>0.001214632629</x:v>
      </x:c>
      <x:c r="U30" s="34" t="n">
        <x:v>0.0001782933197</x:v>
      </x:c>
      <x:c r="V30" s="34" t="n">
        <x:v>0.0001925979919</x:v>
      </x:c>
      <x:c r="W30" s="34" t="n">
        <x:v>0.0009811275024</x:v>
      </x:c>
      <x:c r="X30" s="34" t="n">
        <x:v>0</x:v>
      </x:c>
      <x:c r="Y30" s="34" t="n">
        <x:v>0.0001921209106</x:v>
      </x:c>
      <x:c r="Z30" s="34" t="n">
        <x:v>0.00009047964479</x:v>
      </x:c>
      <x:c r="AA30" s="34" t="n">
        <x:v>0.001005952271</x:v>
      </x:c>
      <x:c r="AB30" s="34" t="n">
        <x:v>0.0009669850159</x:v>
      </x:c>
      <x:c r="AC30" s="34" t="n">
        <x:v>0.000005959259033</x:v>
      </x:c>
      <x:c r="AD30" s="34" t="n">
        <x:v>0.00002199879456</x:v>
      </x:c>
    </x:row>
    <x:row r="31">
      <x:c r="A31" s="35" t="str">
        <x:v>run01</x:v>
      </x:c>
      <x:c r="B31" s="35" t="str">
        <x:v>50824013</x:v>
      </x:c>
      <x:c r="C31" s="35" t="str">
        <x:v>ACLE</x:v>
      </x:c>
      <x:c r="D31" s="35" t="n">
        <x:v>0</x:v>
      </x:c>
      <x:c r="E31" s="35" t="str">
        <x:v>0x1e5b8a50</x:v>
      </x:c>
      <x:c r="F31" s="34" t="n">
        <x:v>10</x:v>
      </x:c>
      <x:c r="G31" s="34" t="str">
        <x:v>float</x:v>
      </x:c>
      <x:c r="H31" s="34" t="n">
        <x:v>0</x:v>
      </x:c>
      <x:c r="I31" s="34" t="n">
        <x:v>1</x:v>
      </x:c>
      <x:c r="J31" s="34" t="n">
        <x:v>1</x:v>
      </x:c>
      <x:c r="K31" s="34" t="n">
        <x:v>88</x:v>
      </x:c>
      <x:c r="L31" s="34" t="n">
        <x:v>0.00009569234680384398</x:v>
      </x:c>
      <x:c r="M31" s="34" t="n">
        <x:v>0.09045600385</x:v>
      </x:c>
      <x:c r="N31" s="34" t="n">
        <x:v>0.000007050170898</x:v>
      </x:c>
      <x:c r="O31" s="34" t="n">
        <x:v>0.00001694393921</x:v>
      </x:c>
      <x:c r="P31" s="34" t="n">
        <x:v>0.001057062546</x:v>
      </x:c>
      <x:c r="Q31" s="34" t="n">
        <x:v>0.08835382565</x:v>
      </x:c>
      <x:c r="R31" s="34" t="n">
        <x:v>0.001004020746</x:v>
      </x:c>
      <x:c r="S31" s="34" t="n">
        <x:v>0.08448874538</x:v>
      </x:c>
      <x:c r="T31" s="34" t="n">
        <x:v>0.001610611084</x:v>
      </x:c>
      <x:c r="U31" s="34" t="n">
        <x:v>0.000251695816</x:v>
      </x:c>
      <x:c r="V31" s="34" t="n">
        <x:v>0.0002621901703</x:v>
      </x:c>
      <x:c r="W31" s="34" t="n">
        <x:v>0.001364286758</x:v>
      </x:c>
      <x:c r="X31" s="34" t="n">
        <x:v>0</x:v>
      </x:c>
      <x:c r="Y31" s="34" t="n">
        <x:v>0.000258611557</x:v>
      </x:c>
      <x:c r="Z31" s="34" t="n">
        <x:v>0.0001176848908</x:v>
      </x:c>
      <x:c r="AA31" s="34" t="n">
        <x:v>0.001006075012</x:v>
      </x:c>
      <x:c r="AB31" s="34" t="n">
        <x:v>0.0009669156647</x:v>
      </x:c>
      <x:c r="AC31" s="34" t="n">
        <x:v>0.000005889907837</x:v>
      </x:c>
      <x:c r="AD31" s="34" t="n">
        <x:v>0.00001997576904</x:v>
      </x:c>
    </x:row>
    <x:row r="32">
      <x:c r="A32" s="35" t="str">
        <x:v>run01</x:v>
      </x:c>
      <x:c r="B32" s="35" t="str">
        <x:v>50824013</x:v>
      </x:c>
      <x:c r="C32" s="35" t="str">
        <x:v>ACLE</x:v>
      </x:c>
      <x:c r="D32" s="35" t="n">
        <x:v>0</x:v>
      </x:c>
      <x:c r="E32" s="35" t="str">
        <x:v>0x1e5b8a50</x:v>
      </x:c>
      <x:c r="F32" s="34" t="n">
        <x:v>11</x:v>
      </x:c>
      <x:c r="G32" s="34" t="str">
        <x:v>float</x:v>
      </x:c>
      <x:c r="H32" s="34" t="n">
        <x:v>0</x:v>
      </x:c>
      <x:c r="I32" s="34" t="n">
        <x:v>1</x:v>
      </x:c>
      <x:c r="J32" s="34" t="n">
        <x:v>1</x:v>
      </x:c>
      <x:c r="K32" s="34" t="n">
        <x:v>89</x:v>
      </x:c>
      <x:c r="L32" s="34" t="n">
        <x:v>0.00008953403448686004</x:v>
      </x:c>
      <x:c r="M32" s="34" t="n">
        <x:v>0.09136888258</x:v>
      </x:c>
      <x:c r="N32" s="34" t="n">
        <x:v>0.000007882583618</x:v>
      </x:c>
      <x:c r="O32" s="34" t="n">
        <x:v>0.00001701477051</x:v>
      </x:c>
      <x:c r="P32" s="34" t="n">
        <x:v>0.001059894958</x:v>
      </x:c>
      <x:c r="Q32" s="34" t="n">
        <x:v>0.08926591293</x:v>
      </x:c>
      <x:c r="R32" s="34" t="n">
        <x:v>0.001002987786</x:v>
      </x:c>
      <x:c r="S32" s="34" t="n">
        <x:v>0.08531512419</x:v>
      </x:c>
      <x:c r="T32" s="34" t="n">
        <x:v>0.001644975754</x:v>
      </x:c>
      <x:c r="U32" s="34" t="n">
        <x:v>0.0002546355591</x:v>
      </x:c>
      <x:c r="V32" s="34" t="n">
        <x:v>0.0002688383789</x:v>
      </x:c>
      <x:c r="W32" s="34" t="n">
        <x:v>0.001412497665</x:v>
      </x:c>
      <x:c r="X32" s="34" t="n">
        <x:v>0</x:v>
      </x:c>
      <x:c r="Y32" s="34" t="n">
        <x:v>0.0002622777252</x:v>
      </x:c>
      <x:c r="Z32" s="34" t="n">
        <x:v>0.0001075636597</x:v>
      </x:c>
      <x:c r="AA32" s="34" t="n">
        <x:v>0.001004903244</x:v>
      </x:c>
      <x:c r="AB32" s="34" t="n">
        <x:v>0.0009659359894</x:v>
      </x:c>
      <x:c r="AC32" s="34" t="n">
        <x:v>0.000006102325439</x:v>
      </x:c>
      <x:c r="AD32" s="34" t="n">
        <x:v>0.00001994976807</x:v>
      </x:c>
    </x:row>
    <x:row r="33">
      <x:c r="A33" s="35" t="str">
        <x:v>run01</x:v>
      </x:c>
      <x:c r="B33" s="35" t="str">
        <x:v>50824013</x:v>
      </x:c>
      <x:c r="C33" s="35" t="str">
        <x:v>ACLE</x:v>
      </x:c>
      <x:c r="D33" s="35" t="n">
        <x:v>0</x:v>
      </x:c>
      <x:c r="E33" s="35" t="str">
        <x:v>0x1e5b8a50</x:v>
      </x:c>
      <x:c r="F33" s="34" t="n">
        <x:v>12</x:v>
      </x:c>
      <x:c r="G33" s="34" t="str">
        <x:v>float</x:v>
      </x:c>
      <x:c r="H33" s="34" t="n">
        <x:v>0</x:v>
      </x:c>
      <x:c r="I33" s="34" t="n">
        <x:v>1</x:v>
      </x:c>
      <x:c r="J33" s="34" t="n">
        <x:v>1</x:v>
      </x:c>
      <x:c r="K33" s="34" t="n">
        <x:v>77</x:v>
      </x:c>
      <x:c r="L33" s="34" t="n">
        <x:v>0.00009090769162867218</x:v>
      </x:c>
      <x:c r="M33" s="34" t="n">
        <x:v>0.07944604868</x:v>
      </x:c>
      <x:c r="N33" s="34" t="n">
        <x:v>0.000008095001221</x:v>
      </x:c>
      <x:c r="O33" s="34" t="n">
        <x:v>0.00001698876953</x:v>
      </x:c>
      <x:c r="P33" s="34" t="n">
        <x:v>0.001052107376</x:v>
      </x:c>
      <x:c r="Q33" s="34" t="n">
        <x:v>0.07734488641</x:v>
      </x:c>
      <x:c r="R33" s="34" t="n">
        <x:v>0.001004479044</x:v>
      </x:c>
      <x:c r="S33" s="34" t="n">
        <x:v>0.0739675813</x:v>
      </x:c>
      <x:c r="T33" s="34" t="n">
        <x:v>0.001382335739</x:v>
      </x:c>
      <x:c r="U33" s="34" t="n">
        <x:v>0.0002254548645</x:v>
      </x:c>
      <x:c r="V33" s="34" t="n">
        <x:v>0.0002358973083</x:v>
      </x:c>
      <x:c r="W33" s="34" t="n">
        <x:v>0.00122022673</x:v>
      </x:c>
      <x:c r="X33" s="34" t="n">
        <x:v>0</x:v>
      </x:c>
      <x:c r="Y33" s="34" t="n">
        <x:v>0.0002296557922</x:v>
      </x:c>
      <x:c r="Z33" s="34" t="n">
        <x:v>0.00008373468018</x:v>
      </x:c>
      <x:c r="AA33" s="34" t="n">
        <x:v>0.001008958755</x:v>
      </x:c>
      <x:c r="AB33" s="34" t="n">
        <x:v>0.0009670841522</x:v>
      </x:c>
      <x:c r="AC33" s="34" t="n">
        <x:v>0.000007058395386</x:v>
      </x:c>
      <x:c r="AD33" s="34" t="n">
        <x:v>0.00002090583801</x:v>
      </x:c>
    </x:row>
    <x:row r="34">
      <x:c r="A34" s="35" t="str">
        <x:v>run01</x:v>
      </x:c>
      <x:c r="B34" s="35" t="str">
        <x:v>50824013</x:v>
      </x:c>
      <x:c r="C34" s="35" t="str">
        <x:v>ACLE</x:v>
      </x:c>
      <x:c r="D34" s="35" t="n">
        <x:v>0</x:v>
      </x:c>
      <x:c r="E34" s="35" t="str">
        <x:v>0x1cd1da50</x:v>
      </x:c>
      <x:c r="F34" s="34" t="n">
        <x:v>5</x:v>
      </x:c>
      <x:c r="G34" s="34" t="str">
        <x:v>float</x:v>
      </x:c>
      <x:c r="H34" s="34" t="n">
        <x:v>0</x:v>
      </x:c>
      <x:c r="I34" s="34" t="n">
        <x:v>1</x:v>
      </x:c>
      <x:c r="J34" s="34" t="n">
        <x:v>1</x:v>
      </x:c>
      <x:c r="K34" s="34" t="n">
        <x:v>78</x:v>
      </x:c>
      <x:c r="L34" s="34" t="n">
        <x:v>0.00008730008994461969</x:v>
      </x:c>
      <x:c r="M34" s="34" t="n">
        <x:v>0.07766804195</x:v>
      </x:c>
      <x:c r="N34" s="34" t="n">
        <x:v>0.000008088272095</x:v>
      </x:c>
      <x:c r="O34" s="34" t="n">
        <x:v>0.00008802836609</x:v>
      </x:c>
      <x:c r="P34" s="34" t="n">
        <x:v>0.001032098236</x:v>
      </x:c>
      <x:c r="Q34" s="34" t="n">
        <x:v>0.07555246263</x:v>
      </x:c>
      <x:c r="R34" s="34" t="n">
        <x:v>0.0009686213158</x:v>
      </x:c>
      <x:c r="S34" s="34" t="n">
        <x:v>0.07215001175</x:v>
      </x:c>
      <x:c r="T34" s="34" t="n">
        <x:v>0.001374800507</x:v>
      </x:c>
      <x:c r="U34" s="34" t="n">
        <x:v>0.0002257275391</x:v>
      </x:c>
      <x:c r="V34" s="34" t="n">
        <x:v>0.0002461168671</x:v>
      </x:c>
      <x:c r="W34" s="34" t="n">
        <x:v>0.001203988617</x:v>
      </x:c>
      <x:c r="X34" s="34" t="n">
        <x:v>0</x:v>
      </x:c>
      <x:c r="Y34" s="34" t="n">
        <x:v>0.0002283386078</x:v>
      </x:c>
      <x:c r="Z34" s="34" t="n">
        <x:v>0.0001234787445</x:v>
      </x:c>
      <x:c r="AA34" s="34" t="n">
        <x:v>0.0009730765839</x:v>
      </x:c>
      <x:c r="AB34" s="34" t="n">
        <x:v>0.0009339172363</x:v>
      </x:c>
      <x:c r="AC34" s="34" t="n">
        <x:v>0.000005031661987</x:v>
      </x:c>
      <x:c r="AD34" s="34" t="n">
        <x:v>0.00002107119751</x:v>
      </x:c>
    </x:row>
    <x:row r="35">
      <x:c r="A35" s="35" t="str">
        <x:v>run01</x:v>
      </x:c>
      <x:c r="B35" s="35" t="str">
        <x:v>50824013</x:v>
      </x:c>
      <x:c r="C35" s="35" t="str">
        <x:v>ACLE</x:v>
      </x:c>
      <x:c r="D35" s="35" t="n">
        <x:v>0</x:v>
      </x:c>
      <x:c r="E35" s="35" t="str">
        <x:v>0x1cd1da50</x:v>
      </x:c>
      <x:c r="F35" s="34" t="n">
        <x:v>6</x:v>
      </x:c>
      <x:c r="G35" s="34" t="str">
        <x:v>float</x:v>
      </x:c>
      <x:c r="H35" s="34" t="n">
        <x:v>0</x:v>
      </x:c>
      <x:c r="I35" s="34" t="n">
        <x:v>1</x:v>
      </x:c>
      <x:c r="J35" s="34" t="n">
        <x:v>1</x:v>
      </x:c>
      <x:c r="K35" s="34" t="n">
        <x:v>80</x:v>
      </x:c>
      <x:c r="L35" s="34" t="n">
        <x:v>0.00008382496162084863</x:v>
      </x:c>
      <x:c r="M35" s="34" t="n">
        <x:v>0.0795969928</x:v>
      </x:c>
      <x:c r="N35" s="34" t="n">
        <x:v>0.000008039123535</x:v>
      </x:c>
      <x:c r="O35" s="34" t="n">
        <x:v>0.00001793289185</x:v>
      </x:c>
      <x:c r="P35" s="34" t="n">
        <x:v>0.001018051498</x:v>
      </x:c>
      <x:c r="Q35" s="34" t="n">
        <x:v>0.07755620074</x:v>
      </x:c>
      <x:c r="R35" s="34" t="n">
        <x:v>0.0009694525093</x:v>
      </x:c>
      <x:c r="S35" s="34" t="n">
        <x:v>0.07406237247</x:v>
      </x:c>
      <x:c r="T35" s="34" t="n">
        <x:v>0.001436428406</x:v>
      </x:c>
      <x:c r="U35" s="34" t="n">
        <x:v>0.000227320282</x:v>
      </x:c>
      <x:c r="V35" s="34" t="n">
        <x:v>0.0002526564941</x:v>
      </x:c>
      <x:c r="W35" s="34" t="n">
        <x:v>0.001237289825</x:v>
      </x:c>
      <x:c r="X35" s="34" t="n">
        <x:v>0</x:v>
      </x:c>
      <x:c r="Y35" s="34" t="n">
        <x:v>0.0002406521912</x:v>
      </x:c>
      <x:c r="Z35" s="34" t="n">
        <x:v>0.00009948107911</x:v>
      </x:c>
      <x:c r="AA35" s="34" t="n">
        <x:v>0.000976989502</x:v>
      </x:c>
      <x:c r="AB35" s="34" t="n">
        <x:v>0.000937068573</x:v>
      </x:c>
      <x:c r="AC35" s="34" t="n">
        <x:v>0.000006083557129</x:v>
      </x:c>
      <x:c r="AD35" s="34" t="n">
        <x:v>0.00002188467407</x:v>
      </x:c>
    </x:row>
    <x:row r="36">
      <x:c r="A36" s="35" t="str">
        <x:v>run01</x:v>
      </x:c>
      <x:c r="B36" s="35" t="str">
        <x:v>50824013</x:v>
      </x:c>
      <x:c r="C36" s="35" t="str">
        <x:v>ACLE</x:v>
      </x:c>
      <x:c r="D36" s="35" t="n">
        <x:v>0</x:v>
      </x:c>
      <x:c r="E36" s="35" t="str">
        <x:v>0x1cd1da50</x:v>
      </x:c>
      <x:c r="F36" s="34" t="n">
        <x:v>7</x:v>
      </x:c>
      <x:c r="G36" s="34" t="str">
        <x:v>float</x:v>
      </x:c>
      <x:c r="H36" s="34" t="n">
        <x:v>0</x:v>
      </x:c>
      <x:c r="I36" s="34" t="n">
        <x:v>1</x:v>
      </x:c>
      <x:c r="J36" s="34" t="n">
        <x:v>1</x:v>
      </x:c>
      <x:c r="K36" s="34" t="n">
        <x:v>89</x:v>
      </x:c>
      <x:c r="L36" s="34" t="n">
        <x:v>0.00009992562263505533</x:v>
      </x:c>
      <x:c r="M36" s="34" t="n">
        <x:v>0.08813606506</x:v>
      </x:c>
      <x:c r="N36" s="34" t="n">
        <x:v>0.000008065063477</x:v>
      </x:c>
      <x:c r="O36" s="34" t="n">
        <x:v>0.00001795883179</x:v>
      </x:c>
      <x:c r="P36" s="34" t="n">
        <x:v>0.001018077438</x:v>
      </x:c>
      <x:c r="Q36" s="34" t="n">
        <x:v>0.08610374635</x:v>
      </x:c>
      <x:c r="R36" s="34" t="n">
        <x:v>0.0009674578242</x:v>
      </x:c>
      <x:c r="S36" s="34" t="n">
        <x:v>0.08221473277</x:v>
      </x:c>
      <x:c r="T36" s="34" t="n">
        <x:v>0.00159648912</x:v>
      </x:c>
      <x:c r="U36" s="34" t="n">
        <x:v>0.0002482495728</x:v>
      </x:c>
      <x:c r="V36" s="34" t="n">
        <x:v>0.0002793134155</x:v>
      </x:c>
      <x:c r="W36" s="34" t="n">
        <x:v>0.001377336517</x:v>
      </x:c>
      <x:c r="X36" s="34" t="n">
        <x:v>0</x:v>
      </x:c>
      <x:c r="Y36" s="34" t="n">
        <x:v>0.0002592172241</x:v>
      </x:c>
      <x:c r="Z36" s="34" t="n">
        <x:v>0.0001284077301</x:v>
      </x:c>
      <x:c r="AA36" s="34" t="n">
        <x:v>0.0009680867767</x:v>
      </x:c>
      <x:c r="AB36" s="34" t="n">
        <x:v>0.0009259274292</x:v>
      </x:c>
      <x:c r="AC36" s="34" t="n">
        <x:v>0.000005955993652</x:v>
      </x:c>
      <x:c r="AD36" s="34" t="n">
        <x:v>0.00002199552917</x:v>
      </x:c>
    </x:row>
    <x:row r="37">
      <x:c r="A37" s="35" t="str">
        <x:v>run01</x:v>
      </x:c>
      <x:c r="B37" s="35" t="str">
        <x:v>50824013</x:v>
      </x:c>
      <x:c r="C37" s="35" t="str">
        <x:v>ACLE</x:v>
      </x:c>
      <x:c r="D37" s="35" t="n">
        <x:v>0</x:v>
      </x:c>
      <x:c r="E37" s="35" t="str">
        <x:v>0x1cd1da50</x:v>
      </x:c>
      <x:c r="F37" s="34" t="n">
        <x:v>8</x:v>
      </x:c>
      <x:c r="G37" s="34" t="str">
        <x:v>float</x:v>
      </x:c>
      <x:c r="H37" s="34" t="n">
        <x:v>0</x:v>
      </x:c>
      <x:c r="I37" s="34" t="n">
        <x:v>1</x:v>
      </x:c>
      <x:c r="J37" s="34" t="n">
        <x:v>1</x:v>
      </x:c>
      <x:c r="K37" s="34" t="n">
        <x:v>86</x:v>
      </x:c>
      <x:c r="L37" s="34" t="n">
        <x:v>0.00008983255247585475</x:v>
      </x:c>
      <x:c r="M37" s="34" t="n">
        <x:v>0.08533202216</x:v>
      </x:c>
      <x:c r="N37" s="34" t="n">
        <x:v>0.000008022155762</x:v>
      </x:c>
      <x:c r="O37" s="34" t="n">
        <x:v>0.00001691592407</x:v>
      </x:c>
      <x:c r="P37" s="34" t="n">
        <x:v>0.001010034531</x:v>
      </x:c>
      <x:c r="Q37" s="34" t="n">
        <x:v>0.0833104359</x:v>
      </x:c>
      <x:c r="R37" s="34" t="n">
        <x:v>0.0009687259988</x:v>
      </x:c>
      <x:c r="S37" s="34" t="n">
        <x:v>0.07955888557</x:v>
      </x:c>
      <x:c r="T37" s="34" t="n">
        <x:v>0.001528816986</x:v>
      </x:c>
      <x:c r="U37" s="34" t="n">
        <x:v>0.0002451493378</x:v>
      </x:c>
      <x:c r="V37" s="34" t="n">
        <x:v>0.0002716041565</x:v>
      </x:c>
      <x:c r="W37" s="34" t="n">
        <x:v>0.001332356094</x:v>
      </x:c>
      <x:c r="X37" s="34" t="n">
        <x:v>0</x:v>
      </x:c>
      <x:c r="Y37" s="34" t="n">
        <x:v>0.0002507747498</x:v>
      </x:c>
      <x:c r="Z37" s="34" t="n">
        <x:v>0.000122848999</x:v>
      </x:c>
      <x:c r="AA37" s="34" t="n">
        <x:v>0.0009680384521</x:v>
      </x:c>
      <x:c r="AB37" s="34" t="n">
        <x:v>0.0009290711975</x:v>
      </x:c>
      <x:c r="AC37" s="34" t="n">
        <x:v>0.000005953994751</x:v>
      </x:c>
      <x:c r="AD37" s="34" t="n">
        <x:v>0.00002199353027</x:v>
      </x:c>
    </x:row>
    <x:row r="38">
      <x:c r="A38" s="35" t="str">
        <x:v>run01</x:v>
      </x:c>
      <x:c r="B38" s="35" t="str">
        <x:v>50824013</x:v>
      </x:c>
      <x:c r="C38" s="35" t="str">
        <x:v>ACLE</x:v>
      </x:c>
      <x:c r="D38" s="35" t="n">
        <x:v>0</x:v>
      </x:c>
      <x:c r="E38" s="35" t="str">
        <x:v>0x1e5b8a50</x:v>
      </x:c>
      <x:c r="F38" s="34" t="n">
        <x:v>13</x:v>
      </x:c>
      <x:c r="G38" s="34" t="str">
        <x:v>float</x:v>
      </x:c>
      <x:c r="H38" s="34" t="n">
        <x:v>0</x:v>
      </x:c>
      <x:c r="I38" s="34" t="n">
        <x:v>1</x:v>
      </x:c>
      <x:c r="J38" s="34" t="n">
        <x:v>1</x:v>
      </x:c>
      <x:c r="K38" s="34" t="n">
        <x:v>75</x:v>
      </x:c>
      <x:c r="L38" s="34" t="n">
        <x:v>0.00009228409180650488</x:v>
      </x:c>
      <x:c r="M38" s="34" t="n">
        <x:v>0.07745788718</x:v>
      </x:c>
      <x:c r="N38" s="34" t="n">
        <x:v>0.000008933502197</x:v>
      </x:c>
      <x:c r="O38" s="34" t="n">
        <x:v>0.00002011201477</x:v>
      </x:c>
      <x:c r="P38" s="34" t="n">
        <x:v>0.001070892761</x:v>
      </x:c>
      <x:c r="Q38" s="34" t="n">
        <x:v>0.07532880443</x:v>
      </x:c>
      <x:c r="R38" s="34" t="n">
        <x:v>0.001004384059</x:v>
      </x:c>
      <x:c r="S38" s="34" t="n">
        <x:v>0.07200473773</x:v>
      </x:c>
      <x:c r="T38" s="34" t="n">
        <x:v>0.00140077652</x:v>
      </x:c>
      <x:c r="U38" s="34" t="n">
        <x:v>0.0002136164856</x:v>
      </x:c>
      <x:c r="V38" s="34" t="n">
        <x:v>0.0002321651611</x:v>
      </x:c>
      <x:c r="W38" s="34" t="n">
        <x:v>0.001155832443</x:v>
      </x:c>
      <x:c r="X38" s="34" t="n">
        <x:v>0</x:v>
      </x:c>
      <x:c r="Y38" s="34" t="n">
        <x:v>0.0002189192657</x:v>
      </x:c>
      <x:c r="Z38" s="34" t="n">
        <x:v>0.0001027568207</x:v>
      </x:c>
      <x:c r="AA38" s="34" t="n">
        <x:v>0.001009923462</x:v>
      </x:c>
      <x:c r="AB38" s="34" t="n">
        <x:v>0.0009709562073</x:v>
      </x:c>
      <x:c r="AC38" s="34" t="n">
        <x:v>0.000006115753174</x:v>
      </x:c>
      <x:c r="AD38" s="34" t="n">
        <x:v>0.00002191687012</x:v>
      </x:c>
    </x:row>
    <x:row r="39">
      <x:c r="A39" s="35" t="str">
        <x:v>run01</x:v>
      </x:c>
      <x:c r="B39" s="35" t="str">
        <x:v>50824013</x:v>
      </x:c>
      <x:c r="C39" s="35" t="str">
        <x:v>ACLE</x:v>
      </x:c>
      <x:c r="D39" s="35" t="n">
        <x:v>0</x:v>
      </x:c>
      <x:c r="E39" s="35" t="str">
        <x:v>0x1e5b8a50</x:v>
      </x:c>
      <x:c r="F39" s="34" t="n">
        <x:v>14</x:v>
      </x:c>
      <x:c r="G39" s="34" t="str">
        <x:v>float</x:v>
      </x:c>
      <x:c r="H39" s="34" t="n">
        <x:v>0</x:v>
      </x:c>
      <x:c r="I39" s="34" t="n">
        <x:v>1</x:v>
      </x:c>
      <x:c r="J39" s="34" t="n">
        <x:v>1</x:v>
      </x:c>
      <x:c r="K39" s="34" t="n">
        <x:v>79</x:v>
      </x:c>
      <x:c r="L39" s="34" t="n">
        <x:v>0.0000886000125319697</x:v>
      </x:c>
      <x:c r="M39" s="34" t="n">
        <x:v>0.08140502257</x:v>
      </x:c>
      <x:c r="N39" s="34" t="n">
        <x:v>0.000008068893433</x:v>
      </x:c>
      <x:c r="O39" s="34" t="n">
        <x:v>0.00008096266174</x:v>
      </x:c>
      <x:c r="P39" s="34" t="n">
        <x:v>0.001045900345</x:v>
      </x:c>
      <x:c r="Q39" s="34" t="n">
        <x:v>0.0792499435</x:v>
      </x:c>
      <x:c r="R39" s="34" t="n">
        <x:v>0.001003163842</x:v>
      </x:c>
      <x:c r="S39" s="34" t="n">
        <x:v>0.07578482368</x:v>
      </x:c>
      <x:c r="T39" s="34" t="n">
        <x:v>0.001430398041</x:v>
      </x:c>
      <x:c r="U39" s="34" t="n">
        <x:v>0.0002247735443</x:v>
      </x:c>
      <x:c r="V39" s="34" t="n">
        <x:v>0.0002453549652</x:v>
      </x:c>
      <x:c r="W39" s="34" t="n">
        <x:v>0.001229478714</x:v>
      </x:c>
      <x:c r="X39" s="34" t="n">
        <x:v>0</x:v>
      </x:c>
      <x:c r="Y39" s="34" t="n">
        <x:v>0.0002301326141</x:v>
      </x:c>
      <x:c r="Z39" s="34" t="n">
        <x:v>0.0001049819336</x:v>
      </x:c>
      <x:c r="AA39" s="34" t="n">
        <x:v>0.001005032486</x:v>
      </x:c>
      <x:c r="AB39" s="34" t="n">
        <x:v>0.0009660652313</x:v>
      </x:c>
      <x:c r="AC39" s="34" t="n">
        <x:v>0.000006039474487</x:v>
      </x:c>
      <x:c r="AD39" s="34" t="n">
        <x:v>0.00002107901001</x:v>
      </x:c>
    </x:row>
    <x:row r="40">
      <x:c r="A40" s="35" t="str">
        <x:v>run01</x:v>
      </x:c>
      <x:c r="B40" s="35" t="str">
        <x:v>50824013</x:v>
      </x:c>
      <x:c r="C40" s="35" t="str">
        <x:v>ACLE</x:v>
      </x:c>
      <x:c r="D40" s="35" t="n">
        <x:v>0</x:v>
      </x:c>
      <x:c r="E40" s="35" t="str">
        <x:v>0x1e5b8a50</x:v>
      </x:c>
      <x:c r="F40" s="34" t="n">
        <x:v>15</x:v>
      </x:c>
      <x:c r="G40" s="34" t="str">
        <x:v>float</x:v>
      </x:c>
      <x:c r="H40" s="34" t="n">
        <x:v>0</x:v>
      </x:c>
      <x:c r="I40" s="34" t="n">
        <x:v>1</x:v>
      </x:c>
      <x:c r="J40" s="34" t="n">
        <x:v>1</x:v>
      </x:c>
      <x:c r="K40" s="34" t="n">
        <x:v>91</x:v>
      </x:c>
      <x:c r="L40" s="34" t="n">
        <x:v>0.0000741420517442748</x:v>
      </x:c>
      <x:c r="M40" s="34" t="n">
        <x:v>0.09349803215</x:v>
      </x:c>
      <x:c r="N40" s="34" t="n">
        <x:v>0.000008078475952</x:v>
      </x:c>
      <x:c r="O40" s="34" t="n">
        <x:v>0.00001697224426</x:v>
      </x:c>
      <x:c r="P40" s="34" t="n">
        <x:v>0.001059090851</x:v>
      </x:c>
      <x:c r="Q40" s="34" t="n">
        <x:v>0.0913836076</x:v>
      </x:c>
      <x:c r="R40" s="34" t="n">
        <x:v>0.001004215468</x:v>
      </x:c>
      <x:c r="S40" s="34" t="n">
        <x:v>0.08739276575</x:v>
      </x:c>
      <x:c r="T40" s="34" t="n">
        <x:v>0.001652832138</x:v>
      </x:c>
      <x:c r="U40" s="34" t="n">
        <x:v>0.0002620015259</x:v>
      </x:c>
      <x:c r="V40" s="34" t="n">
        <x:v>0.0002789196014</x:v>
      </x:c>
      <x:c r="W40" s="34" t="n">
        <x:v>0.00141641954</x:v>
      </x:c>
      <x:c r="X40" s="34" t="n">
        <x:v>0</x:v>
      </x:c>
      <x:c r="Y40" s="34" t="n">
        <x:v>0.0002641532745</x:v>
      </x:c>
      <x:c r="Z40" s="34" t="n">
        <x:v>0.0001165157776</x:v>
      </x:c>
      <x:c r="AA40" s="34" t="n">
        <x:v>0.001009981689</x:v>
      </x:c>
      <x:c r="AB40" s="34" t="n">
        <x:v>0.0009710607605</x:v>
      </x:c>
      <x:c r="AC40" s="34" t="n">
        <x:v>0.000005981887817</x:v>
      </x:c>
      <x:c r="AD40" s="34" t="n">
        <x:v>0.00002102142334</x:v>
      </x:c>
    </x:row>
    <x:row r="41">
      <x:c r="A41" s="35" t="str">
        <x:v>run01</x:v>
      </x:c>
      <x:c r="B41" s="35" t="str">
        <x:v>50824013</x:v>
      </x:c>
      <x:c r="C41" s="35" t="str">
        <x:v>ACLE</x:v>
      </x:c>
      <x:c r="D41" s="35" t="n">
        <x:v>0</x:v>
      </x:c>
      <x:c r="E41" s="35" t="str">
        <x:v>0x1e5b8a50</x:v>
      </x:c>
      <x:c r="F41" s="34" t="n">
        <x:v>16</x:v>
      </x:c>
      <x:c r="G41" s="34" t="str">
        <x:v>float</x:v>
      </x:c>
      <x:c r="H41" s="34" t="n">
        <x:v>0</x:v>
      </x:c>
      <x:c r="I41" s="34" t="n">
        <x:v>1</x:v>
      </x:c>
      <x:c r="J41" s="34" t="n">
        <x:v>1</x:v>
      </x:c>
      <x:c r="K41" s="34" t="n">
        <x:v>73</x:v>
      </x:c>
      <x:c r="L41" s="34" t="n">
        <x:v>0.00009221227082889527</x:v>
      </x:c>
      <x:c r="M41" s="34" t="n">
        <x:v>0.07538911354</x:v>
      </x:c>
      <x:c r="N41" s="34" t="n">
        <x:v>0.000008113540649</x:v>
      </x:c>
      <x:c r="O41" s="34" t="n">
        <x:v>0.00002300730896</x:v>
      </x:c>
      <x:c r="P41" s="34" t="n">
        <x:v>0.001051119125</x:v>
      </x:c>
      <x:c r="Q41" s="34" t="n">
        <x:v>0.07327769054</x:v>
      </x:c>
      <x:c r="R41" s="34" t="n">
        <x:v>0.00100380398</x:v>
      </x:c>
      <x:c r="S41" s="34" t="n">
        <x:v>0.07007528598</x:v>
      </x:c>
      <x:c r="T41" s="34" t="n">
        <x:v>0.001308892654</x:v>
      </x:c>
      <x:c r="U41" s="34" t="n">
        <x:v>0.0002115373535</x:v>
      </x:c>
      <x:c r="V41" s="34" t="n">
        <x:v>0.0002300464935</x:v>
      </x:c>
      <x:c r="W41" s="34" t="n">
        <x:v>0.001149806427</x:v>
      </x:c>
      <x:c r="X41" s="34" t="n">
        <x:v>0</x:v>
      </x:c>
      <x:c r="Y41" s="34" t="n">
        <x:v>0.0002124299927</x:v>
      </x:c>
      <x:c r="Z41" s="34" t="n">
        <x:v>0.00008969163513</x:v>
      </x:c>
      <x:c r="AA41" s="34" t="n">
        <x:v>0.001017060394</x:v>
      </x:c>
      <x:c r="AB41" s="34" t="n">
        <x:v>0.0009790931396</x:v>
      </x:c>
      <x:c r="AC41" s="34" t="n">
        <x:v>0.000005908035278</x:v>
      </x:c>
      <x:c r="AD41" s="34" t="n">
        <x:v>0.0000209475708</x:v>
      </x:c>
    </x:row>
    <x:row r="42">
      <x:c r="A42" s="35" t="str">
        <x:v>run01</x:v>
      </x:c>
      <x:c r="B42" s="35" t="str">
        <x:v>50824013</x:v>
      </x:c>
      <x:c r="C42" s="35" t="str">
        <x:v>ACLE</x:v>
      </x:c>
      <x:c r="D42" s="35" t="n">
        <x:v>0</x:v>
      </x:c>
      <x:c r="E42" s="35" t="str">
        <x:v>0x1e5b8a50</x:v>
      </x:c>
      <x:c r="F42" s="34" t="n">
        <x:v>17</x:v>
      </x:c>
      <x:c r="G42" s="34" t="str">
        <x:v>float</x:v>
      </x:c>
      <x:c r="H42" s="34" t="n">
        <x:v>0</x:v>
      </x:c>
      <x:c r="I42" s="34" t="n">
        <x:v>1</x:v>
      </x:c>
      <x:c r="J42" s="34" t="n">
        <x:v>1</x:v>
      </x:c>
      <x:c r="K42" s="34" t="n">
        <x:v>65</x:v>
      </x:c>
      <x:c r="L42" s="34" t="n">
        <x:v>0.00009594333096174523</x:v>
      </x:c>
      <x:c r="M42" s="34" t="n">
        <x:v>0.06736790474</x:v>
      </x:c>
      <x:c r="N42" s="34" t="n">
        <x:v>0.000007951065063</x:v>
      </x:c>
      <x:c r="O42" s="34" t="n">
        <x:v>0.00007689115906</x:v>
      </x:c>
      <x:c r="P42" s="34" t="n">
        <x:v>0.001063881958</x:v>
      </x:c>
      <x:c r="Q42" s="34" t="n">
        <x:v>0.06519416711</x:v>
      </x:c>
      <x:c r="R42" s="34" t="n">
        <x:v>0.001002987186</x:v>
      </x:c>
      <x:c r="S42" s="34" t="n">
        <x:v>0.06233819986</x:v>
      </x:c>
      <x:c r="T42" s="34" t="n">
        <x:v>0.001185019379</x:v>
      </x:c>
      <x:c r="U42" s="34" t="n">
        <x:v>0.0001897807159</x:v>
      </x:c>
      <x:c r="V42" s="34" t="n">
        <x:v>0.0001973170166</x:v>
      </x:c>
      <x:c r="W42" s="34" t="n">
        <x:v>0.001012747086</x:v>
      </x:c>
      <x:c r="X42" s="34" t="n">
        <x:v>0</x:v>
      </x:c>
      <x:c r="Y42" s="34" t="n">
        <x:v>0.0001861697998</x:v>
      </x:c>
      <x:c r="Z42" s="34" t="n">
        <x:v>0.00008493325806</x:v>
      </x:c>
      <x:c r="AA42" s="34" t="n">
        <x:v>0.001006907944</x:v>
      </x:c>
      <x:c r="AB42" s="34" t="n">
        <x:v>0.0009689406891</x:v>
      </x:c>
      <x:c r="AC42" s="34" t="n">
        <x:v>0.000006007583618</x:v>
      </x:c>
      <x:c r="AD42" s="34" t="n">
        <x:v>0.00002009344482</x:v>
      </x:c>
    </x:row>
    <x:row r="43">
      <x:c r="A43" s="35" t="str">
        <x:v>run01</x:v>
      </x:c>
      <x:c r="B43" s="35" t="str">
        <x:v>50824013</x:v>
      </x:c>
      <x:c r="C43" s="35" t="str">
        <x:v>ACLE</x:v>
      </x:c>
      <x:c r="D43" s="35" t="n">
        <x:v>0</x:v>
      </x:c>
      <x:c r="E43" s="35" t="str">
        <x:v>0x1e5b8a50</x:v>
      </x:c>
      <x:c r="F43" s="34" t="n">
        <x:v>18</x:v>
      </x:c>
      <x:c r="G43" s="34" t="str">
        <x:v>float</x:v>
      </x:c>
      <x:c r="H43" s="34" t="n">
        <x:v>0</x:v>
      </x:c>
      <x:c r="I43" s="34" t="n">
        <x:v>1</x:v>
      </x:c>
      <x:c r="J43" s="34" t="n">
        <x:v>1</x:v>
      </x:c>
      <x:c r="K43" s="34" t="n">
        <x:v>88</x:v>
      </x:c>
      <x:c r="L43" s="34" t="n">
        <x:v>0.000100376972113736</x:v>
      </x:c>
      <x:c r="M43" s="34" t="n">
        <x:v>0.09045288724</x:v>
      </x:c>
      <x:c r="N43" s="34" t="n">
        <x:v>0.000007887237549</x:v>
      </x:c>
      <x:c r="O43" s="34" t="n">
        <x:v>0.00001801942444</x:v>
      </x:c>
      <x:c r="P43" s="34" t="n">
        <x:v>0.001058899612</x:v>
      </x:c>
      <x:c r="Q43" s="34" t="n">
        <x:v>0.08834402643</x:v>
      </x:c>
      <x:c r="R43" s="34" t="n">
        <x:v>0.001003909391</x:v>
      </x:c>
      <x:c r="S43" s="34" t="n">
        <x:v>0.08444776085</x:v>
      </x:c>
      <x:c r="T43" s="34" t="n">
        <x:v>0.001619720413</x:v>
      </x:c>
      <x:c r="U43" s="34" t="n">
        <x:v>0.0002460231934</x:v>
      </x:c>
      <x:c r="V43" s="34" t="n">
        <x:v>0.0002678022919</x:v>
      </x:c>
      <x:c r="W43" s="34" t="n">
        <x:v>0.001376031067</x:v>
      </x:c>
      <x:c r="X43" s="34" t="n">
        <x:v>0</x:v>
      </x:c>
      <x:c r="Y43" s="34" t="n">
        <x:v>0.0002597264709</x:v>
      </x:c>
      <x:c r="Z43" s="34" t="n">
        <x:v>0.000126962143</x:v>
      </x:c>
      <x:c r="AA43" s="34" t="n">
        <x:v>0.00100801152</x:v>
      </x:c>
      <x:c r="AB43" s="34" t="n">
        <x:v>0.0009690905914</x:v>
      </x:c>
      <x:c r="AC43" s="34" t="n">
        <x:v>0.000005919067383</x:v>
      </x:c>
      <x:c r="AD43" s="34" t="n">
        <x:v>0.00001995860291</x:v>
      </x:c>
    </x:row>
    <x:row r="44">
      <x:c r="A44" s="35" t="str">
        <x:v>run01</x:v>
      </x:c>
      <x:c r="B44" s="35" t="str">
        <x:v>50824013</x:v>
      </x:c>
      <x:c r="C44" s="35" t="str">
        <x:v>ACLE</x:v>
      </x:c>
      <x:c r="D44" s="35" t="n">
        <x:v>0</x:v>
      </x:c>
      <x:c r="E44" s="35" t="str">
        <x:v>0x1e5b8a50</x:v>
      </x:c>
      <x:c r="F44" s="34" t="n">
        <x:v>19</x:v>
      </x:c>
      <x:c r="G44" s="34" t="str">
        <x:v>float</x:v>
      </x:c>
      <x:c r="H44" s="34" t="n">
        <x:v>0</x:v>
      </x:c>
      <x:c r="I44" s="34" t="n">
        <x:v>1</x:v>
      </x:c>
      <x:c r="J44" s="34" t="n">
        <x:v>1</x:v>
      </x:c>
      <x:c r="K44" s="34" t="n">
        <x:v>88</x:v>
      </x:c>
      <x:c r="L44" s="34" t="n">
        <x:v>0.00007022749923635274</x:v>
      </x:c>
      <x:c r="M44" s="34" t="n">
        <x:v>0.09050901797</x:v>
      </x:c>
      <x:c r="N44" s="34" t="n">
        <x:v>0.000009017974853</x:v>
      </x:c>
      <x:c r="O44" s="34" t="n">
        <x:v>0.00001695806885</x:v>
      </x:c>
      <x:c r="P44" s="34" t="n">
        <x:v>0.001060076675</x:v>
      </x:c>
      <x:c r="Q44" s="34" t="n">
        <x:v>0.08839605371</x:v>
      </x:c>
      <x:c r="R44" s="34" t="n">
        <x:v>0.00100450061</x:v>
      </x:c>
      <x:c r="S44" s="34" t="n">
        <x:v>0.0845031192</x:v>
      </x:c>
      <x:c r="T44" s="34" t="n">
        <x:v>0.001590335144</x:v>
      </x:c>
      <x:c r="U44" s="34" t="n">
        <x:v>0.0002522549438</x:v>
      </x:c>
      <x:c r="V44" s="34" t="n">
        <x:v>0.000270411438</x:v>
      </x:c>
      <x:c r="W44" s="34" t="n">
        <x:v>0.001392163376</x:v>
      </x:c>
      <x:c r="X44" s="34" t="n">
        <x:v>0</x:v>
      </x:c>
      <x:c r="Y44" s="34" t="n">
        <x:v>0.000259546875</x:v>
      </x:c>
      <x:c r="Z44" s="34" t="n">
        <x:v>0.0001282227326</x:v>
      </x:c>
      <x:c r="AA44" s="34" t="n">
        <x:v>0.001007113892</x:v>
      </x:c>
      <x:c r="AB44" s="34" t="n">
        <x:v>0.0009689082184</x:v>
      </x:c>
      <x:c r="AC44" s="34" t="n">
        <x:v>0.000005975112915</x:v>
      </x:c>
      <x:c r="AD44" s="34" t="n">
        <x:v>0.00002101464844</x:v>
      </x:c>
    </x:row>
    <x:row r="45">
      <x:c r="A45" s="35" t="str">
        <x:v>run01</x:v>
      </x:c>
      <x:c r="B45" s="35" t="str">
        <x:v>50824013</x:v>
      </x:c>
      <x:c r="C45" s="35" t="str">
        <x:v>ACLE</x:v>
      </x:c>
      <x:c r="D45" s="35" t="n">
        <x:v>0</x:v>
      </x:c>
      <x:c r="E45" s="35" t="str">
        <x:v>0x1e5b8a50</x:v>
      </x:c>
      <x:c r="F45" s="34" t="n">
        <x:v>20</x:v>
      </x:c>
      <x:c r="G45" s="34" t="str">
        <x:v>float</x:v>
      </x:c>
      <x:c r="H45" s="34" t="n">
        <x:v>0</x:v>
      </x:c>
      <x:c r="I45" s="34" t="n">
        <x:v>1</x:v>
      </x:c>
      <x:c r="J45" s="34" t="n">
        <x:v>1</x:v>
      </x:c>
      <x:c r="K45" s="34" t="n">
        <x:v>76</x:v>
      </x:c>
      <x:c r="L45" s="34" t="n">
        <x:v>0.00009896084520732984</x:v>
      </x:c>
      <x:c r="M45" s="34" t="n">
        <x:v>0.07822601411</x:v>
      </x:c>
      <x:c r="N45" s="34" t="n">
        <x:v>0.00000801411438</x:v>
      </x:c>
      <x:c r="O45" s="34" t="n">
        <x:v>0.00001690788269</x:v>
      </x:c>
      <x:c r="P45" s="34" t="n">
        <x:v>0.001049026489</x:v>
      </x:c>
      <x:c r="Q45" s="34" t="n">
        <x:v>0.07613121191</x:v>
      </x:c>
      <x:c r="R45" s="34" t="n">
        <x:v>0.001001726473</x:v>
      </x:c>
      <x:c r="S45" s="34" t="n">
        <x:v>0.07279533052</x:v>
      </x:c>
      <x:c r="T45" s="34" t="n">
        <x:v>0.001372865952</x:v>
      </x:c>
      <x:c r="U45" s="34" t="n">
        <x:v>0.0002134155884</x:v>
      </x:c>
      <x:c r="V45" s="34" t="n">
        <x:v>0.0002322026825</x:v>
      </x:c>
      <x:c r="W45" s="34" t="n">
        <x:v>0.001189816849</x:v>
      </x:c>
      <x:c r="X45" s="34" t="n">
        <x:v>0</x:v>
      </x:c>
      <x:c r="Y45" s="34" t="n">
        <x:v>0.0002232403259</x:v>
      </x:c>
      <x:c r="Z45" s="34" t="n">
        <x:v>0.0001043399963</x:v>
      </x:c>
      <x:c r="AA45" s="34" t="n">
        <x:v>0.001006051041</x:v>
      </x:c>
      <x:c r="AB45" s="34" t="n">
        <x:v>0.000967083786</x:v>
      </x:c>
      <x:c r="AC45" s="34" t="n">
        <x:v>0.000006058029175</x:v>
      </x:c>
      <x:c r="AD45" s="34" t="n">
        <x:v>0.0000220975647</x:v>
      </x:c>
    </x:row>
    <x:row r="46">
      <x:c r="A46" s="35" t="str">
        <x:v>run01</x:v>
      </x:c>
      <x:c r="B46" s="35" t="str">
        <x:v>50824013</x:v>
      </x:c>
      <x:c r="C46" s="35" t="str">
        <x:v>ACLE</x:v>
      </x:c>
      <x:c r="D46" s="35" t="n">
        <x:v>0</x:v>
      </x:c>
      <x:c r="E46" s="35" t="str">
        <x:v>0x1cd1da50</x:v>
      </x:c>
      <x:c r="F46" s="34" t="n">
        <x:v>9</x:v>
      </x:c>
      <x:c r="G46" s="34" t="str">
        <x:v>float</x:v>
      </x:c>
      <x:c r="H46" s="34" t="n">
        <x:v>0</x:v>
      </x:c>
      <x:c r="I46" s="34" t="n">
        <x:v>1</x:v>
      </x:c>
      <x:c r="J46" s="34" t="n">
        <x:v>1</x:v>
      </x:c>
      <x:c r="K46" s="34" t="n">
        <x:v>77</x:v>
      </x:c>
      <x:c r="L46" s="34" t="n">
        <x:v>0.00009941588359652087</x:v>
      </x:c>
      <x:c r="M46" s="34" t="n">
        <x:v>0.07670899176</x:v>
      </x:c>
      <x:c r="N46" s="34" t="n">
        <x:v>0.000008038085937</x:v>
      </x:c>
      <x:c r="O46" s="34" t="n">
        <x:v>0.00003293185425</x:v>
      </x:c>
      <x:c r="P46" s="34" t="n">
        <x:v>0.001039076416</x:v>
      </x:c>
      <x:c r="Q46" s="34" t="n">
        <x:v>0.07465910535</x:v>
      </x:c>
      <x:c r="R46" s="34" t="n">
        <x:v>0.0009695987707</x:v>
      </x:c>
      <x:c r="S46" s="34" t="n">
        <x:v>0.07127256181</x:v>
      </x:c>
      <x:c r="T46" s="34" t="n">
        <x:v>0.001385830383</x:v>
      </x:c>
      <x:c r="U46" s="34" t="n">
        <x:v>0.0002266048584</x:v>
      </x:c>
      <x:c r="V46" s="34" t="n">
        <x:v>0.0002370405121</x:v>
      </x:c>
      <x:c r="W46" s="34" t="n">
        <x:v>0.0012100784</x:v>
      </x:c>
      <x:c r="X46" s="34" t="n">
        <x:v>0</x:v>
      </x:c>
      <x:c r="Y46" s="34" t="n">
        <x:v>0.0002229910889</x:v>
      </x:c>
      <x:c r="Z46" s="34" t="n">
        <x:v>0.000103998291</x:v>
      </x:c>
      <x:c r="AA46" s="34" t="n">
        <x:v>0.0009500577393</x:v>
      </x:c>
      <x:c r="AB46" s="34" t="n">
        <x:v>0.0009100904846</x:v>
      </x:c>
      <x:c r="AC46" s="34" t="n">
        <x:v>0.000005093093872</x:v>
      </x:c>
      <x:c r="AD46" s="34" t="n">
        <x:v>0.00002089421082</x:v>
      </x:c>
    </x:row>
    <x:row r="47">
      <x:c r="A47" s="35" t="str">
        <x:v>run01</x:v>
      </x:c>
      <x:c r="B47" s="35" t="str">
        <x:v>50824013</x:v>
      </x:c>
      <x:c r="C47" s="35" t="str">
        <x:v>ACLE</x:v>
      </x:c>
      <x:c r="D47" s="35" t="n">
        <x:v>0</x:v>
      </x:c>
      <x:c r="E47" s="35" t="str">
        <x:v>0x1cd1da50</x:v>
      </x:c>
      <x:c r="F47" s="34" t="n">
        <x:v>10</x:v>
      </x:c>
      <x:c r="G47" s="34" t="str">
        <x:v>float</x:v>
      </x:c>
      <x:c r="H47" s="34" t="n">
        <x:v>0</x:v>
      </x:c>
      <x:c r="I47" s="34" t="n">
        <x:v>1</x:v>
      </x:c>
      <x:c r="J47" s="34" t="n">
        <x:v>1</x:v>
      </x:c>
      <x:c r="K47" s="34" t="n">
        <x:v>87</x:v>
      </x:c>
      <x:c r="L47" s="34" t="n">
        <x:v>0.00009282157407142222</x:v>
      </x:c>
      <x:c r="M47" s="34" t="n">
        <x:v>0.08622392204</x:v>
      </x:c>
      <x:c r="N47" s="34" t="n">
        <x:v>0.000007922042847</x:v>
      </x:c>
      <x:c r="O47" s="34" t="n">
        <x:v>0.00002705422974</x:v>
      </x:c>
      <x:c r="P47" s="34" t="n">
        <x:v>0.001001920837</x:v>
      </x:c>
      <x:c r="Q47" s="34" t="n">
        <x:v>0.08419041429</x:v>
      </x:c>
      <x:c r="R47" s="34" t="n">
        <x:v>0.0009677059114</x:v>
      </x:c>
      <x:c r="S47" s="34" t="n">
        <x:v>0.08038191708</x:v>
      </x:c>
      <x:c r="T47" s="34" t="n">
        <x:v>0.001562165421</x:v>
      </x:c>
      <x:c r="U47" s="34" t="n">
        <x:v>0.0002468344269</x:v>
      </x:c>
      <x:c r="V47" s="34" t="n">
        <x:v>0.0002691366882</x:v>
      </x:c>
      <x:c r="W47" s="34" t="n">
        <x:v>0.001348881836</x:v>
      </x:c>
      <x:c r="X47" s="34" t="n">
        <x:v>0</x:v>
      </x:c>
      <x:c r="Y47" s="34" t="n">
        <x:v>0.0002630948181</x:v>
      </x:c>
      <x:c r="Z47" s="34" t="n">
        <x:v>0.0001183840179</x:v>
      </x:c>
      <x:c r="AA47" s="34" t="n">
        <x:v>0.0009759285736</x:v>
      </x:c>
      <x:c r="AB47" s="34" t="n">
        <x:v>0.0009350539703</x:v>
      </x:c>
      <x:c r="AC47" s="34" t="n">
        <x:v>0.000005022628784</x:v>
      </x:c>
      <x:c r="AD47" s="34" t="n">
        <x:v>0.00002106216431</x:v>
      </x:c>
    </x:row>
    <x:row r="48">
      <x:c r="A48" s="35" t="str">
        <x:v>run01</x:v>
      </x:c>
      <x:c r="B48" s="35" t="str">
        <x:v>50824013</x:v>
      </x:c>
      <x:c r="C48" s="35" t="str">
        <x:v>ACLE</x:v>
      </x:c>
      <x:c r="D48" s="35" t="n">
        <x:v>0</x:v>
      </x:c>
      <x:c r="E48" s="35" t="str">
        <x:v>0x1cd1da50</x:v>
      </x:c>
      <x:c r="F48" s="34" t="n">
        <x:v>11</x:v>
      </x:c>
      <x:c r="G48" s="34" t="str">
        <x:v>float</x:v>
      </x:c>
      <x:c r="H48" s="34" t="n">
        <x:v>0</x:v>
      </x:c>
      <x:c r="I48" s="34" t="n">
        <x:v>1</x:v>
      </x:c>
      <x:c r="J48" s="34" t="n">
        <x:v>1</x:v>
      </x:c>
      <x:c r="K48" s="34" t="n">
        <x:v>85</x:v>
      </x:c>
      <x:c r="L48" s="34" t="n">
        <x:v>0.0000945645515457727</x:v>
      </x:c>
      <x:c r="M48" s="34" t="n">
        <x:v>0.08445188312</x:v>
      </x:c>
      <x:c r="N48" s="34" t="n">
        <x:v>0.000007929443359</x:v>
      </x:c>
      <x:c r="O48" s="34" t="n">
        <x:v>0.00001706163025</x:v>
      </x:c>
      <x:c r="P48" s="34" t="n">
        <x:v>0.001014941818</x:v>
      </x:c>
      <x:c r="Q48" s="34" t="n">
        <x:v>0.08242567883</x:v>
      </x:c>
      <x:c r="R48" s="34" t="n">
        <x:v>0.0009697138686</x:v>
      </x:c>
      <x:c r="S48" s="34" t="n">
        <x:v>0.07867932739</x:v>
      </x:c>
      <x:c r="T48" s="34" t="n">
        <x:v>0.001551784943</x:v>
      </x:c>
      <x:c r="U48" s="34" t="n">
        <x:v>0.0002467059479</x:v>
      </x:c>
      <x:c r="V48" s="34" t="n">
        <x:v>0.0002599686737</x:v>
      </x:c>
      <x:c r="W48" s="34" t="n">
        <x:v>0.001316356796</x:v>
      </x:c>
      <x:c r="X48" s="34" t="n">
        <x:v>0</x:v>
      </x:c>
      <x:c r="Y48" s="34" t="n">
        <x:v>0.0002435969391</x:v>
      </x:c>
      <x:c r="Z48" s="34" t="n">
        <x:v>0.0001279381409</x:v>
      </x:c>
      <x:c r="AA48" s="34" t="n">
        <x:v>0.0009700944824</x:v>
      </x:c>
      <x:c r="AB48" s="34" t="n">
        <x:v>0.0009308888092</x:v>
      </x:c>
      <x:c r="AC48" s="34" t="n">
        <x:v>0.000006102676392</x:v>
      </x:c>
      <x:c r="AD48" s="34" t="n">
        <x:v>0.00002190379333</x:v>
      </x:c>
    </x:row>
    <x:row r="49">
      <x:c r="A49" s="35" t="str">
        <x:v>run01</x:v>
      </x:c>
      <x:c r="B49" s="35" t="str">
        <x:v>50824013</x:v>
      </x:c>
      <x:c r="C49" s="35" t="str">
        <x:v>ACLE</x:v>
      </x:c>
      <x:c r="D49" s="35" t="n">
        <x:v>0</x:v>
      </x:c>
      <x:c r="E49" s="35" t="str">
        <x:v>0x1cd1da50</x:v>
      </x:c>
      <x:c r="F49" s="34" t="n">
        <x:v>12</x:v>
      </x:c>
      <x:c r="G49" s="34" t="str">
        <x:v>float</x:v>
      </x:c>
      <x:c r="H49" s="34" t="n">
        <x:v>0</x:v>
      </x:c>
      <x:c r="I49" s="34" t="n">
        <x:v>1</x:v>
      </x:c>
      <x:c r="J49" s="34" t="n">
        <x:v>1</x:v>
      </x:c>
      <x:c r="K49" s="34" t="n">
        <x:v>76</x:v>
      </x:c>
      <x:c r="L49" s="34" t="n">
        <x:v>0.00008731685375096276</x:v>
      </x:c>
      <x:c r="M49" s="34" t="n">
        <x:v>0.07554393842</x:v>
      </x:c>
      <x:c r="N49" s="34" t="n">
        <x:v>0.000007984741211</x:v>
      </x:c>
      <x:c r="O49" s="34" t="n">
        <x:v>0.0000171169281</x:v>
      </x:c>
      <x:c r="P49" s="34" t="n">
        <x:v>0.001017997116</x:v>
      </x:c>
      <x:c r="Q49" s="34" t="n">
        <x:v>0.07351680069</x:v>
      </x:c>
      <x:c r="R49" s="34" t="n">
        <x:v>0.0009673263249</x:v>
      </x:c>
      <x:c r="S49" s="34" t="n">
        <x:v>0.07015348878</x:v>
      </x:c>
      <x:c r="T49" s="34" t="n">
        <x:v>0.001376556305</x:v>
      </x:c>
      <x:c r="U49" s="34" t="n">
        <x:v>0.0002174833374</x:v>
      </x:c>
      <x:c r="V49" s="34" t="n">
        <x:v>0.000230641037</x:v>
      </x:c>
      <x:c r="W49" s="34" t="n">
        <x:v>0.001200347855</x:v>
      </x:c>
      <x:c r="X49" s="34" t="n">
        <x:v>0</x:v>
      </x:c>
      <x:c r="Y49" s="34" t="n">
        <x:v>0.0002318108673</x:v>
      </x:c>
      <x:c r="Z49" s="34" t="n">
        <x:v>0.0001064725037</x:v>
      </x:c>
      <x:c r="AA49" s="34" t="n">
        <x:v>0.0009689910583</x:v>
      </x:c>
      <x:c r="AB49" s="34" t="n">
        <x:v>0.0009300238037</x:v>
      </x:c>
      <x:c r="AC49" s="34" t="n">
        <x:v>0.000004999252319</x:v>
      </x:c>
      <x:c r="AD49" s="34" t="n">
        <x:v>0.00002199246216</x:v>
      </x:c>
    </x:row>
    <x:row r="50">
      <x:c r="A50" s="35" t="str">
        <x:v>run01</x:v>
      </x:c>
      <x:c r="B50" s="35" t="str">
        <x:v>50824013</x:v>
      </x:c>
      <x:c r="C50" s="35" t="str">
        <x:v>ACLE</x:v>
      </x:c>
      <x:c r="D50" s="35" t="n">
        <x:v>0</x:v>
      </x:c>
      <x:c r="E50" s="35" t="str">
        <x:v>0x1e5b8a50</x:v>
      </x:c>
      <x:c r="F50" s="34" t="n">
        <x:v>21</x:v>
      </x:c>
      <x:c r="G50" s="34" t="str">
        <x:v>float</x:v>
      </x:c>
      <x:c r="H50" s="34" t="n">
        <x:v>0</x:v>
      </x:c>
      <x:c r="I50" s="34" t="n">
        <x:v>1</x:v>
      </x:c>
      <x:c r="J50" s="34" t="n">
        <x:v>1</x:v>
      </x:c>
      <x:c r="K50" s="34" t="n">
        <x:v>63</x:v>
      </x:c>
      <x:c r="L50" s="34" t="n">
        <x:v>0.0000890625742613338</x:v>
      </x:c>
      <x:c r="M50" s="34" t="n">
        <x:v>0.06540089996</x:v>
      </x:c>
      <x:c r="N50" s="34" t="n">
        <x:v>0.000008946289062</x:v>
      </x:c>
      <x:c r="O50" s="34" t="n">
        <x:v>0.00002888638306</x:v>
      </x:c>
      <x:c r="P50" s="34" t="n">
        <x:v>0.001069037735</x:v>
      </x:c>
      <x:c r="Q50" s="34" t="n">
        <x:v>0.06327076611</x:v>
      </x:c>
      <x:c r="R50" s="34" t="n">
        <x:v>0.001004297875</x:v>
      </x:c>
      <x:c r="S50" s="34" t="n">
        <x:v>0.06046265309</x:v>
      </x:c>
      <x:c r="T50" s="34" t="n">
        <x:v>0.001157879944</x:v>
      </x:c>
      <x:c r="U50" s="34" t="n">
        <x:v>0.0001812515106</x:v>
      </x:c>
      <x:c r="V50" s="34" t="n">
        <x:v>0.0001922183228</x:v>
      </x:c>
      <x:c r="W50" s="34" t="n">
        <x:v>0.001006324112</x:v>
      </x:c>
      <x:c r="X50" s="34" t="n">
        <x:v>0</x:v>
      </x:c>
      <x:c r="Y50" s="34" t="n">
        <x:v>0.0001861378021</x:v>
      </x:c>
      <x:c r="Z50" s="34" t="n">
        <x:v>0.00008430133057</x:v>
      </x:c>
      <x:c r="AA50" s="34" t="n">
        <x:v>0.001008048538</x:v>
      </x:c>
      <x:c r="AB50" s="34" t="n">
        <x:v>0.0009678891907</x:v>
      </x:c>
      <x:c r="AC50" s="34" t="n">
        <x:v>0.000005909759521</x:v>
      </x:c>
      <x:c r="AD50" s="34" t="n">
        <x:v>0.00002194929504</x:v>
      </x:c>
    </x:row>
    <x:row r="51">
      <x:c r="A51" s="35" t="str">
        <x:v>run01</x:v>
      </x:c>
      <x:c r="B51" s="35" t="str">
        <x:v>50824013</x:v>
      </x:c>
      <x:c r="C51" s="35" t="str">
        <x:v>ACLE</x:v>
      </x:c>
      <x:c r="D51" s="35" t="n">
        <x:v>0</x:v>
      </x:c>
      <x:c r="E51" s="35" t="str">
        <x:v>0x1e5b8a50</x:v>
      </x:c>
      <x:c r="F51" s="34" t="n">
        <x:v>22</x:v>
      </x:c>
      <x:c r="G51" s="34" t="str">
        <x:v>float</x:v>
      </x:c>
      <x:c r="H51" s="34" t="n">
        <x:v>0</x:v>
      </x:c>
      <x:c r="I51" s="34" t="n">
        <x:v>1</x:v>
      </x:c>
      <x:c r="J51" s="34" t="n">
        <x:v>1</x:v>
      </x:c>
      <x:c r="K51" s="34" t="n">
        <x:v>90</x:v>
      </x:c>
      <x:c r="L51" s="34" t="n">
        <x:v>0.00008315574814332649</x:v>
      </x:c>
      <x:c r="M51" s="34" t="n">
        <x:v>0.09248108774</x:v>
      </x:c>
      <x:c r="N51" s="34" t="n">
        <x:v>0.000007895645142</x:v>
      </x:c>
      <x:c r="O51" s="34" t="n">
        <x:v>0.00001702783203</x:v>
      </x:c>
      <x:c r="P51" s="34" t="n">
        <x:v>0.00104690802</x:v>
      </x:c>
      <x:c r="Q51" s="34" t="n">
        <x:v>0.09037830988</x:v>
      </x:c>
      <x:c r="R51" s="34" t="n">
        <x:v>0.001004203443</x:v>
      </x:c>
      <x:c r="S51" s="34" t="n">
        <x:v>0.08638557425</x:v>
      </x:c>
      <x:c r="T51" s="34" t="n">
        <x:v>0.00165547551</x:v>
      </x:c>
      <x:c r="U51" s="34" t="n">
        <x:v>0.0002539160614</x:v>
      </x:c>
      <x:c r="V51" s="34" t="n">
        <x:v>0.0002777346954</x:v>
      </x:c>
      <x:c r="W51" s="34" t="n">
        <x:v>0.001400757797</x:v>
      </x:c>
      <x:c r="X51" s="34" t="n">
        <x:v>0</x:v>
      </x:c>
      <x:c r="Y51" s="34" t="n">
        <x:v>0.0002674192505</x:v>
      </x:c>
      <x:c r="Z51" s="34" t="n">
        <x:v>0.000137432312</x:v>
      </x:c>
      <x:c r="AA51" s="34" t="n">
        <x:v>0.001006031494</x:v>
      </x:c>
      <x:c r="AB51" s="34" t="n">
        <x:v>0.0009661105652</x:v>
      </x:c>
      <x:c r="AC51" s="34" t="n">
        <x:v>0.000006038482666</x:v>
      </x:c>
      <x:c r="AD51" s="34" t="n">
        <x:v>0.00002207801819</x:v>
      </x:c>
    </x:row>
    <x:row r="52">
      <x:c r="A52" s="35" t="str">
        <x:v>run01</x:v>
      </x:c>
      <x:c r="B52" s="35" t="str">
        <x:v>50824013</x:v>
      </x:c>
      <x:c r="C52" s="35" t="str">
        <x:v>ACLE</x:v>
      </x:c>
      <x:c r="D52" s="35" t="n">
        <x:v>0</x:v>
      </x:c>
      <x:c r="E52" s="35" t="str">
        <x:v>0x1e5b8a50</x:v>
      </x:c>
      <x:c r="F52" s="34" t="n">
        <x:v>23</x:v>
      </x:c>
      <x:c r="G52" s="34" t="str">
        <x:v>float</x:v>
      </x:c>
      <x:c r="H52" s="34" t="n">
        <x:v>0</x:v>
      </x:c>
      <x:c r="I52" s="34" t="n">
        <x:v>1</x:v>
      </x:c>
      <x:c r="J52" s="34" t="n">
        <x:v>1</x:v>
      </x:c>
      <x:c r="K52" s="34" t="n">
        <x:v>90</x:v>
      </x:c>
      <x:c r="L52" s="34" t="n">
        <x:v>0.00008678405720274895</x:v>
      </x:c>
      <x:c r="M52" s="34" t="n">
        <x:v>0.09257603795</x:v>
      </x:c>
      <x:c r="N52" s="34" t="n">
        <x:v>0.000008037948608</x:v>
      </x:c>
      <x:c r="O52" s="34" t="n">
        <x:v>0.00006393171692</x:v>
      </x:c>
      <x:c r="P52" s="34" t="n">
        <x:v>0.001056081863</x:v>
      </x:c>
      <x:c r="Q52" s="34" t="n">
        <x:v>0.0904251653</x:v>
      </x:c>
      <x:c r="R52" s="34" t="n">
        <x:v>0.001004724059</x:v>
      </x:c>
      <x:c r="S52" s="34" t="n">
        <x:v>0.08645341609</x:v>
      </x:c>
      <x:c r="T52" s="34" t="n">
        <x:v>0.001620083313</x:v>
      </x:c>
      <x:c r="U52" s="34" t="n">
        <x:v>0.0002550086975</x:v>
      </x:c>
      <x:c r="V52" s="34" t="n">
        <x:v>0.0002819199829</x:v>
      </x:c>
      <x:c r="W52" s="34" t="n">
        <x:v>0.001407413132</x:v>
      </x:c>
      <x:c r="X52" s="34" t="n">
        <x:v>0</x:v>
      </x:c>
      <x:c r="Y52" s="34" t="n">
        <x:v>0.0002645378418</x:v>
      </x:c>
      <x:c r="Z52" s="34" t="n">
        <x:v>0.0001427862396</x:v>
      </x:c>
      <x:c r="AA52" s="34" t="n">
        <x:v>0.001008044785</x:v>
      </x:c>
      <x:c r="AB52" s="34" t="n">
        <x:v>0.0009680775299</x:v>
      </x:c>
      <x:c r="AC52" s="34" t="n">
        <x:v>0.000007098098755</x:v>
      </x:c>
      <x:c r="AD52" s="34" t="n">
        <x:v>0.00002094554138</x:v>
      </x:c>
    </x:row>
    <x:row r="53">
      <x:c r="A53" s="35" t="str">
        <x:v>run01</x:v>
      </x:c>
      <x:c r="B53" s="35" t="str">
        <x:v>50824013</x:v>
      </x:c>
      <x:c r="C53" s="35" t="str">
        <x:v>ACLE</x:v>
      </x:c>
      <x:c r="D53" s="35" t="n">
        <x:v>0</x:v>
      </x:c>
      <x:c r="E53" s="35" t="str">
        <x:v>0x1e5b8a50</x:v>
      </x:c>
      <x:c r="F53" s="34" t="n">
        <x:v>24</x:v>
      </x:c>
      <x:c r="G53" s="34" t="str">
        <x:v>float</x:v>
      </x:c>
      <x:c r="H53" s="34" t="n">
        <x:v>0</x:v>
      </x:c>
      <x:c r="I53" s="34" t="n">
        <x:v>1</x:v>
      </x:c>
      <x:c r="J53" s="34" t="n">
        <x:v>1</x:v>
      </x:c>
      <x:c r="K53" s="34" t="n">
        <x:v>75</x:v>
      </x:c>
      <x:c r="L53" s="34" t="n">
        <x:v>0.0000975446164375171</x:v>
      </x:c>
      <x:c r="M53" s="34" t="n">
        <x:v>0.07738805803</x:v>
      </x:c>
      <x:c r="N53" s="34" t="n">
        <x:v>0.000008104354858</x:v>
      </x:c>
      <x:c r="O53" s="34" t="n">
        <x:v>0.00001699812317</x:v>
      </x:c>
      <x:c r="P53" s="34" t="n">
        <x:v>0.00104511673</x:v>
      </x:c>
      <x:c r="Q53" s="34" t="n">
        <x:v>0.07528017036</x:v>
      </x:c>
      <x:c r="R53" s="34" t="n">
        <x:v>0.001003735605</x:v>
      </x:c>
      <x:c r="S53" s="34" t="n">
        <x:v>0.07194466637</x:v>
      </x:c>
      <x:c r="T53" s="34" t="n">
        <x:v>0.001389025055</x:v>
      </x:c>
      <x:c r="U53" s="34" t="n">
        <x:v>0.0002098786011</x:v>
      </x:c>
      <x:c r="V53" s="34" t="n">
        <x:v>0.0002282815094</x:v>
      </x:c>
      <x:c r="W53" s="34" t="n">
        <x:v>0.001165471954</x:v>
      </x:c>
      <x:c r="X53" s="34" t="n">
        <x:v>0</x:v>
      </x:c>
      <x:c r="Y53" s="34" t="n">
        <x:v>0.0002221146851</x:v>
      </x:c>
      <x:c r="Z53" s="34" t="n">
        <x:v>0.000120732193</x:v>
      </x:c>
      <x:c r="AA53" s="34" t="n">
        <x:v>0.00102306398</x:v>
      </x:c>
      <x:c r="AB53" s="34" t="n">
        <x:v>0.0009809046326</x:v>
      </x:c>
      <x:c r="AC53" s="34" t="n">
        <x:v>0.000007050598145</x:v>
      </x:c>
      <x:c r="AD53" s="34" t="n">
        <x:v>0.00002189804077</x:v>
      </x:c>
    </x:row>
    <x:row r="54">
      <x:c r="A54" s="35" t="str">
        <x:v>run01</x:v>
      </x:c>
      <x:c r="B54" s="35" t="str">
        <x:v>50824013</x:v>
      </x:c>
      <x:c r="C54" s="35" t="str">
        <x:v>ACLE</x:v>
      </x:c>
      <x:c r="D54" s="35" t="n">
        <x:v>0</x:v>
      </x:c>
      <x:c r="E54" s="35" t="str">
        <x:v>0x1e5b8a50</x:v>
      </x:c>
      <x:c r="F54" s="34" t="n">
        <x:v>25</x:v>
      </x:c>
      <x:c r="G54" s="34" t="str">
        <x:v>float</x:v>
      </x:c>
      <x:c r="H54" s="34" t="n">
        <x:v>0</x:v>
      </x:c>
      <x:c r="I54" s="34" t="n">
        <x:v>1</x:v>
      </x:c>
      <x:c r="J54" s="34" t="n">
        <x:v>1</x:v>
      </x:c>
      <x:c r="K54" s="34" t="n">
        <x:v>65</x:v>
      </x:c>
      <x:c r="L54" s="34" t="n">
        <x:v>0.000084545805293601</x:v>
      </x:c>
      <x:c r="M54" s="34" t="n">
        <x:v>0.06742504497</x:v>
      </x:c>
      <x:c r="N54" s="34" t="n">
        <x:v>0.000008091293335</x:v>
      </x:c>
      <x:c r="O54" s="34" t="n">
        <x:v>0.00002098506165</x:v>
      </x:c>
      <x:c r="P54" s="34" t="n">
        <x:v>0.001063050552</x:v>
      </x:c>
      <x:c r="Q54" s="34" t="n">
        <x:v>0.06531076494</x:v>
      </x:c>
      <x:c r="R54" s="34" t="n">
        <x:v>0.001004780999</x:v>
      </x:c>
      <x:c r="S54" s="34" t="n">
        <x:v>0.06236812875</x:v>
      </x:c>
      <x:c r="T54" s="34" t="n">
        <x:v>0.001233986603</x:v>
      </x:c>
      <x:c r="U54" s="34" t="n">
        <x:v>0.000189249527</x:v>
      </x:c>
      <x:c r="V54" s="34" t="n">
        <x:v>0.0002046999664</x:v>
      </x:c>
      <x:c r="W54" s="34" t="n">
        <x:v>0.001024255432</x:v>
      </x:c>
      <x:c r="X54" s="34" t="n">
        <x:v>0</x:v>
      </x:c>
      <x:c r="Y54" s="34" t="n">
        <x:v>0.0001945187988</x:v>
      </x:c>
      <x:c r="Z54" s="34" t="n">
        <x:v>0.00009592585755</x:v>
      </x:c>
      <x:c r="AA54" s="34" t="n">
        <x:v>0.00100997348</x:v>
      </x:c>
      <x:c r="AB54" s="34" t="n">
        <x:v>0.000969098877</x:v>
      </x:c>
      <x:c r="AC54" s="34" t="n">
        <x:v>0.000005927352905</x:v>
      </x:c>
      <x:c r="AD54" s="34" t="n">
        <x:v>0.00002096688843</x:v>
      </x:c>
    </x:row>
    <x:row r="55">
      <x:c r="A55" s="35" t="str">
        <x:v>run01</x:v>
      </x:c>
      <x:c r="B55" s="35" t="str">
        <x:v>50824013</x:v>
      </x:c>
      <x:c r="C55" s="35" t="str">
        <x:v>ACLE</x:v>
      </x:c>
      <x:c r="D55" s="35" t="n">
        <x:v>0</x:v>
      </x:c>
      <x:c r="E55" s="35" t="str">
        <x:v>0x1e5b8a50</x:v>
      </x:c>
      <x:c r="F55" s="34" t="n">
        <x:v>26</x:v>
      </x:c>
      <x:c r="G55" s="34" t="str">
        <x:v>float</x:v>
      </x:c>
      <x:c r="H55" s="34" t="n">
        <x:v>0</x:v>
      </x:c>
      <x:c r="I55" s="34" t="n">
        <x:v>1</x:v>
      </x:c>
      <x:c r="J55" s="34" t="n">
        <x:v>1</x:v>
      </x:c>
      <x:c r="K55" s="34" t="n">
        <x:v>87</x:v>
      </x:c>
      <x:c r="L55" s="34" t="n">
        <x:v>0.00009611369023332372</x:v>
      </x:c>
      <x:c r="M55" s="34" t="n">
        <x:v>0.08930211891</x:v>
      </x:c>
      <x:c r="N55" s="34" t="n">
        <x:v>0.000006926818848</x:v>
      </x:c>
      <x:c r="O55" s="34" t="n">
        <x:v>0.00003601268005</x:v>
      </x:c>
      <x:c r="P55" s="34" t="n">
        <x:v>0.001048011475</x:v>
      </x:c>
      <x:c r="Q55" s="34" t="n">
        <x:v>0.08718167615</x:v>
      </x:c>
      <x:c r="R55" s="34" t="n">
        <x:v>0.001002088232</x:v>
      </x:c>
      <x:c r="S55" s="34" t="n">
        <x:v>0.08335508629</x:v>
      </x:c>
      <x:c r="T55" s="34" t="n">
        <x:v>0.001591447037</x:v>
      </x:c>
      <x:c r="U55" s="34" t="n">
        <x:v>0.0002443137207</x:v>
      </x:c>
      <x:c r="V55" s="34" t="n">
        <x:v>0.0002644238892</x:v>
      </x:c>
      <x:c r="W55" s="34" t="n">
        <x:v>0.001351613129</x:v>
      </x:c>
      <x:c r="X55" s="34" t="n">
        <x:v>0</x:v>
      </x:c>
      <x:c r="Y55" s="34" t="n">
        <x:v>0.0002584814606</x:v>
      </x:c>
      <x:c r="Z55" s="34" t="n">
        <x:v>0.0001163106232</x:v>
      </x:c>
      <x:c r="AA55" s="34" t="n">
        <x:v>0.001008089676</x:v>
      </x:c>
      <x:c r="AB55" s="34" t="n">
        <x:v>0.0009689303284</x:v>
      </x:c>
      <x:c r="AC55" s="34" t="n">
        <x:v>0.0000059972229</x:v>
      </x:c>
      <x:c r="AD55" s="34" t="n">
        <x:v>0.00002103675842</x:v>
      </x:c>
    </x:row>
    <x:row r="56">
      <x:c r="A56" s="35" t="str">
        <x:v>run01</x:v>
      </x:c>
      <x:c r="B56" s="35" t="str">
        <x:v>50824013</x:v>
      </x:c>
      <x:c r="C56" s="35" t="str">
        <x:v>ACLE</x:v>
      </x:c>
      <x:c r="D56" s="35" t="n">
        <x:v>0</x:v>
      </x:c>
      <x:c r="E56" s="35" t="str">
        <x:v>0x1e5b8a50</x:v>
      </x:c>
      <x:c r="F56" s="34" t="n">
        <x:v>27</x:v>
      </x:c>
      <x:c r="G56" s="34" t="str">
        <x:v>float</x:v>
      </x:c>
      <x:c r="H56" s="34" t="n">
        <x:v>0</x:v>
      </x:c>
      <x:c r="I56" s="34" t="n">
        <x:v>1</x:v>
      </x:c>
      <x:c r="J56" s="34" t="n">
        <x:v>1</x:v>
      </x:c>
      <x:c r="K56" s="34" t="n">
        <x:v>91</x:v>
      </x:c>
      <x:c r="L56" s="34" t="n">
        <x:v>0.00009024246537592262</x:v>
      </x:c>
      <x:c r="M56" s="34" t="n">
        <x:v>0.0933401165</x:v>
      </x:c>
      <x:c r="N56" s="34" t="n">
        <x:v>0.000008116500854</x:v>
      </x:c>
      <x:c r="O56" s="34" t="n">
        <x:v>0.00002905659485</x:v>
      </x:c>
      <x:c r="P56" s="34" t="n">
        <x:v>0.001042015854</x:v>
      </x:c>
      <x:c r="Q56" s="34" t="n">
        <x:v>0.09123509641</x:v>
      </x:c>
      <x:c r="R56" s="34" t="n">
        <x:v>0.001002583477</x:v>
      </x:c>
      <x:c r="S56" s="34" t="n">
        <x:v>0.08726449297</x:v>
      </x:c>
      <x:c r="T56" s="34" t="n">
        <x:v>0.001627298599</x:v>
      </x:c>
      <x:c r="U56" s="34" t="n">
        <x:v>0.000265309845</x:v>
      </x:c>
      <x:c r="V56" s="34" t="n">
        <x:v>0.0002829895019</x:v>
      </x:c>
      <x:c r="W56" s="34" t="n">
        <x:v>0.001398806931</x:v>
      </x:c>
      <x:c r="X56" s="34" t="n">
        <x:v>0</x:v>
      </x:c>
      <x:c r="Y56" s="34" t="n">
        <x:v>0.0002713226166</x:v>
      </x:c>
      <x:c r="Z56" s="34" t="n">
        <x:v>0.0001248759461</x:v>
      </x:c>
      <x:c r="AA56" s="34" t="n">
        <x:v>0.001006038116</x:v>
      </x:c>
      <x:c r="AB56" s="34" t="n">
        <x:v>0.0009661171875</x:v>
      </x:c>
      <x:c r="AC56" s="34" t="n">
        <x:v>0.00000604510498</x:v>
      </x:c>
      <x:c r="AD56" s="34" t="n">
        <x:v>0.0000220846405</x:v>
      </x:c>
    </x:row>
    <x:row r="57">
      <x:c r="A57" s="35" t="str">
        <x:v>run01</x:v>
      </x:c>
      <x:c r="B57" s="35" t="str">
        <x:v>50824013</x:v>
      </x:c>
      <x:c r="C57" s="35" t="str">
        <x:v>ACLE</x:v>
      </x:c>
      <x:c r="D57" s="35" t="n">
        <x:v>0</x:v>
      </x:c>
      <x:c r="E57" s="35" t="str">
        <x:v>0x1e5b8a50</x:v>
      </x:c>
      <x:c r="F57" s="34" t="n">
        <x:v>28</x:v>
      </x:c>
      <x:c r="G57" s="34" t="str">
        <x:v>float</x:v>
      </x:c>
      <x:c r="H57" s="34" t="n">
        <x:v>0</x:v>
      </x:c>
      <x:c r="I57" s="34" t="n">
        <x:v>1</x:v>
      </x:c>
      <x:c r="J57" s="34" t="n">
        <x:v>1</x:v>
      </x:c>
      <x:c r="K57" s="34" t="n">
        <x:v>77</x:v>
      </x:c>
      <x:c r="L57" s="34" t="n">
        <x:v>0.00009744834096636623</x:v>
      </x:c>
      <x:c r="M57" s="34" t="n">
        <x:v>0.07943710886</x:v>
      </x:c>
      <x:c r="N57" s="34" t="n">
        <x:v>0.000007916763306</x:v>
      </x:c>
      <x:c r="O57" s="34" t="n">
        <x:v>0.0000210489502</x:v>
      </x:c>
      <x:c r="P57" s="34" t="n">
        <x:v>0.001045068115</x:v>
      </x:c>
      <x:c r="Q57" s="34" t="n">
        <x:v>0.07733065733</x:v>
      </x:c>
      <x:c r="R57" s="34" t="n">
        <x:v>0.001004294251</x:v>
      </x:c>
      <x:c r="S57" s="34" t="n">
        <x:v>0.07397453752</x:v>
      </x:c>
      <x:c r="T57" s="34" t="n">
        <x:v>0.001351708893</x:v>
      </x:c>
      <x:c r="U57" s="34" t="n">
        <x:v>0.0002170472717</x:v>
      </x:c>
      <x:c r="V57" s="34" t="n">
        <x:v>0.0002354038544</x:v>
      </x:c>
      <x:c r="W57" s="34" t="n">
        <x:v>0.001221434952</x:v>
      </x:c>
      <x:c r="X57" s="34" t="n">
        <x:v>0</x:v>
      </x:c>
      <x:c r="Y57" s="34" t="n">
        <x:v>0.0002230097809</x:v>
      </x:c>
      <x:c r="Z57" s="34" t="n">
        <x:v>0.0001075150604</x:v>
      </x:c>
      <x:c r="AA57" s="34" t="n">
        <x:v>0.001016946655</x:v>
      </x:c>
      <x:c r="AB57" s="34" t="n">
        <x:v>0.0009780257263</x:v>
      </x:c>
      <x:c r="AC57" s="34" t="n">
        <x:v>0.000006032714844</x:v>
      </x:c>
      <x:c r="AD57" s="34" t="n">
        <x:v>0.00002107225037</x:v>
      </x:c>
    </x:row>
    <x:row r="58">
      <x:c r="A58" s="35" t="str">
        <x:v>run01</x:v>
      </x:c>
      <x:c r="B58" s="35" t="str">
        <x:v>50824013</x:v>
      </x:c>
      <x:c r="C58" s="35" t="str">
        <x:v>ACLE</x:v>
      </x:c>
      <x:c r="D58" s="35" t="n">
        <x:v>0</x:v>
      </x:c>
      <x:c r="E58" s="35" t="str">
        <x:v>0x1cd1da50</x:v>
      </x:c>
      <x:c r="F58" s="34" t="n">
        <x:v>13</x:v>
      </x:c>
      <x:c r="G58" s="34" t="str">
        <x:v>float</x:v>
      </x:c>
      <x:c r="H58" s="34" t="n">
        <x:v>0</x:v>
      </x:c>
      <x:c r="I58" s="34" t="n">
        <x:v>1</x:v>
      </x:c>
      <x:c r="J58" s="34" t="n">
        <x:v>1</x:v>
      </x:c>
      <x:c r="K58" s="34" t="n">
        <x:v>64</x:v>
      </x:c>
      <x:c r="L58" s="34" t="n">
        <x:v>0.00009243575186701491</x:v>
      </x:c>
      <x:c r="M58" s="34" t="n">
        <x:v>0.06408011679</x:v>
      </x:c>
      <x:c r="N58" s="34" t="n">
        <x:v>0.000008924697876</x:v>
      </x:c>
      <x:c r="O58" s="34" t="n">
        <x:v>0.00002110321045</x:v>
      </x:c>
      <x:c r="P58" s="34" t="n">
        <x:v>0.001019930283</x:v>
      </x:c>
      <x:c r="Q58" s="34" t="n">
        <x:v>0.06204913753</x:v>
      </x:c>
      <x:c r="R58" s="34" t="n">
        <x:v>0.0009695177739</x:v>
      </x:c>
      <x:c r="S58" s="34" t="n">
        <x:v>0.05925540869</x:v>
      </x:c>
      <x:c r="T58" s="34" t="n">
        <x:v>0.001154795135</x:v>
      </x:c>
      <x:c r="U58" s="34" t="n">
        <x:v>0.000181881958</x:v>
      </x:c>
      <x:c r="V58" s="34" t="n">
        <x:v>0.0002013787231</x:v>
      </x:c>
      <x:c r="W58" s="34" t="n">
        <x:v>0.0009914313965</x:v>
      </x:c>
      <x:c r="X58" s="34" t="n">
        <x:v>0</x:v>
      </x:c>
      <x:c r="Y58" s="34" t="n">
        <x:v>0.0001856891785</x:v>
      </x:c>
      <x:c r="Z58" s="34" t="n">
        <x:v>0.00007855244447</x:v>
      </x:c>
      <x:c r="AA58" s="34" t="n">
        <x:v>0.0009690499725</x:v>
      </x:c>
      <x:c r="AB58" s="34" t="n">
        <x:v>0.000928890625</x:v>
      </x:c>
      <x:c r="AC58" s="34" t="n">
        <x:v>0.000005058166504</x:v>
      </x:c>
      <x:c r="AD58" s="34" t="n">
        <x:v>0.00002205137634</x:v>
      </x:c>
    </x:row>
    <x:row r="59">
      <x:c r="A59" s="35" t="str">
        <x:v>run01</x:v>
      </x:c>
      <x:c r="B59" s="35" t="str">
        <x:v>50824013</x:v>
      </x:c>
      <x:c r="C59" s="35" t="str">
        <x:v>ACLE</x:v>
      </x:c>
      <x:c r="D59" s="35" t="n">
        <x:v>0</x:v>
      </x:c>
      <x:c r="E59" s="35" t="str">
        <x:v>0x1cd1da50</x:v>
      </x:c>
      <x:c r="F59" s="34" t="n">
        <x:v>14</x:v>
      </x:c>
      <x:c r="G59" s="34" t="str">
        <x:v>float</x:v>
      </x:c>
      <x:c r="H59" s="34" t="n">
        <x:v>0</x:v>
      </x:c>
      <x:c r="I59" s="34" t="n">
        <x:v>1</x:v>
      </x:c>
      <x:c r="J59" s="34" t="n">
        <x:v>1</x:v>
      </x:c>
      <x:c r="K59" s="34" t="n">
        <x:v>86</x:v>
      </x:c>
      <x:c r="L59" s="34" t="n">
        <x:v>0.0001001997225102969</x:v>
      </x:c>
      <x:c r="M59" s="34" t="n">
        <x:v>0.08513200572</x:v>
      </x:c>
      <x:c r="N59" s="34" t="n">
        <x:v>0.000007052047729</x:v>
      </x:c>
      <x:c r="O59" s="34" t="n">
        <x:v>0.00001694581604</x:v>
      </x:c>
      <x:c r="P59" s="34" t="n">
        <x:v>0.001014064423</x:v>
      </x:c>
      <x:c r="Q59" s="34" t="n">
        <x:v>0.083114252</x:v>
      </x:c>
      <x:c r="R59" s="34" t="n">
        <x:v>0.0009664447907</x:v>
      </x:c>
      <x:c r="S59" s="34" t="n">
        <x:v>0.07935947005</x:v>
      </x:c>
      <x:c r="T59" s="34" t="n">
        <x:v>0.001518580414</x:v>
      </x:c>
      <x:c r="U59" s="34" t="n">
        <x:v>0.0002443568573</x:v>
      </x:c>
      <x:c r="V59" s="34" t="n">
        <x:v>0.0002749043274</x:v>
      </x:c>
      <x:c r="W59" s="34" t="n">
        <x:v>0.001344364731</x:v>
      </x:c>
      <x:c r="X59" s="34" t="n">
        <x:v>0</x:v>
      </x:c>
      <x:c r="Y59" s="34" t="n">
        <x:v>0.0002606308289</x:v>
      </x:c>
      <x:c r="Z59" s="34" t="n">
        <x:v>0.0001119447937</x:v>
      </x:c>
      <x:c r="AA59" s="34" t="n">
        <x:v>0.0009609489746</x:v>
      </x:c>
      <x:c r="AB59" s="34" t="n">
        <x:v>0.00092298172</x:v>
      </x:c>
      <x:c r="AC59" s="34" t="n">
        <x:v>0.000006063400269</x:v>
      </x:c>
      <x:c r="AD59" s="34" t="n">
        <x:v>0.00002110293579</x:v>
      </x:c>
    </x:row>
    <x:row r="60">
      <x:c r="A60" s="35" t="str">
        <x:v>run01</x:v>
      </x:c>
      <x:c r="B60" s="35" t="str">
        <x:v>50824013</x:v>
      </x:c>
      <x:c r="C60" s="35" t="str">
        <x:v>ACLE</x:v>
      </x:c>
      <x:c r="D60" s="35" t="n">
        <x:v>0</x:v>
      </x:c>
      <x:c r="E60" s="35" t="str">
        <x:v>0x1cd1da50</x:v>
      </x:c>
      <x:c r="F60" s="34" t="n">
        <x:v>15</x:v>
      </x:c>
      <x:c r="G60" s="34" t="str">
        <x:v>float</x:v>
      </x:c>
      <x:c r="H60" s="34" t="n">
        <x:v>0</x:v>
      </x:c>
      <x:c r="I60" s="34" t="n">
        <x:v>1</x:v>
      </x:c>
      <x:c r="J60" s="34" t="n">
        <x:v>1</x:v>
      </x:c>
      <x:c r="K60" s="34" t="n">
        <x:v>88</x:v>
      </x:c>
      <x:c r="L60" s="34" t="n">
        <x:v>0.00008990043716039509</x:v>
      </x:c>
      <x:c r="M60" s="34" t="n">
        <x:v>0.08720899858</x:v>
      </x:c>
      <x:c r="N60" s="34" t="n">
        <x:v>0.000008044906616</x:v>
      </x:c>
      <x:c r="O60" s="34" t="n">
        <x:v>0.00001693867493</x:v>
      </x:c>
      <x:c r="P60" s="34" t="n">
        <x:v>0.001007057281</x:v>
      </x:c>
      <x:c r="Q60" s="34" t="n">
        <x:v>0.08518891013</x:v>
      </x:c>
      <x:c r="R60" s="34" t="n">
        <x:v>0.0009680557969</x:v>
      </x:c>
      <x:c r="S60" s="34" t="n">
        <x:v>0.08135746603</x:v>
      </x:c>
      <x:c r="T60" s="34" t="n">
        <x:v>0.001563675034</x:v>
      </x:c>
      <x:c r="U60" s="34" t="n">
        <x:v>0.0002477609711</x:v>
      </x:c>
      <x:c r="V60" s="34" t="n">
        <x:v>0.0002771558838</x:v>
      </x:c>
      <x:c r="W60" s="34" t="n">
        <x:v>0.001359384659</x:v>
      </x:c>
      <x:c r="X60" s="34" t="n">
        <x:v>0</x:v>
      </x:c>
      <x:c r="Y60" s="34" t="n">
        <x:v>0.0002603783874</x:v>
      </x:c>
      <x:c r="Z60" s="34" t="n">
        <x:v>0.0001230891571</x:v>
      </x:c>
      <x:c r="AA60" s="34" t="n">
        <x:v>0.0009670380554</x:v>
      </x:c>
      <x:c r="AB60" s="34" t="n">
        <x:v>0.0009280708008</x:v>
      </x:c>
      <x:c r="AC60" s="34" t="n">
        <x:v>0.000005907272339</x:v>
      </x:c>
      <x:c r="AD60" s="34" t="n">
        <x:v>0.00002194680786</x:v>
      </x:c>
    </x:row>
    <x:row r="61">
      <x:c r="A61" s="35" t="str">
        <x:v>run01</x:v>
      </x:c>
      <x:c r="B61" s="35" t="str">
        <x:v>50824013</x:v>
      </x:c>
      <x:c r="C61" s="35" t="str">
        <x:v>ACLE</x:v>
      </x:c>
      <x:c r="D61" s="35" t="n">
        <x:v>0</x:v>
      </x:c>
      <x:c r="E61" s="35" t="str">
        <x:v>0x1cd1da50</x:v>
      </x:c>
      <x:c r="F61" s="34" t="n">
        <x:v>16</x:v>
      </x:c>
      <x:c r="G61" s="34" t="str">
        <x:v>float</x:v>
      </x:c>
      <x:c r="H61" s="34" t="n">
        <x:v>0</x:v>
      </x:c>
      <x:c r="I61" s="34" t="n">
        <x:v>1</x:v>
      </x:c>
      <x:c r="J61" s="34" t="n">
        <x:v>1</x:v>
      </x:c>
      <x:c r="K61" s="34" t="n">
        <x:v>78</x:v>
      </x:c>
      <x:c r="L61" s="34" t="n">
        <x:v>0.00008832672028802335</x:v>
      </x:c>
      <x:c r="M61" s="34" t="n">
        <x:v>0.07749606729</x:v>
      </x:c>
      <x:c r="N61" s="34" t="n">
        <x:v>0.00000806729126</x:v>
      </x:c>
      <x:c r="O61" s="34" t="n">
        <x:v>0.00001796105957</x:v>
      </x:c>
      <x:c r="P61" s="34" t="n">
        <x:v>0.001008079666</x:v>
      </x:c>
      <x:c r="Q61" s="34" t="n">
        <x:v>0.07548257886</x:v>
      </x:c>
      <x:c r="R61" s="34" t="n">
        <x:v>0.00096772537</x:v>
      </x:c>
      <x:c r="S61" s="34" t="n">
        <x:v>0.0720906116</x:v>
      </x:c>
      <x:c r="T61" s="34" t="n">
        <x:v>0.001380349655</x:v>
      </x:c>
      <x:c r="U61" s="34" t="n">
        <x:v>0.0002234088745</x:v>
      </x:c>
      <x:c r="V61" s="34" t="n">
        <x:v>0.0002477055511</x:v>
      </x:c>
      <x:c r="W61" s="34" t="n">
        <x:v>0.001206868835</x:v>
      </x:c>
      <x:c r="X61" s="34" t="n">
        <x:v>0</x:v>
      </x:c>
      <x:c r="Y61" s="34" t="n">
        <x:v>0.0002314572449</x:v>
      </x:c>
      <x:c r="Z61" s="34" t="n">
        <x:v>0.0001021770935</x:v>
      </x:c>
      <x:c r="AA61" s="34" t="n">
        <x:v>0.0009679949341</x:v>
      </x:c>
      <x:c r="AB61" s="34" t="n">
        <x:v>0.0009280740051</x:v>
      </x:c>
      <x:c r="AC61" s="34" t="n">
        <x:v>0.000005910476685</x:v>
      </x:c>
      <x:c r="AD61" s="34" t="n">
        <x:v>0.00002095001221</x:v>
      </x:c>
    </x:row>
    <x:row r="62">
      <x:c r="A62" s="35" t="str">
        <x:v>run01</x:v>
      </x:c>
      <x:c r="B62" s="35" t="str">
        <x:v>50824013</x:v>
      </x:c>
      <x:c r="C62" s="35" t="str">
        <x:v>ACLE</x:v>
      </x:c>
      <x:c r="D62" s="35" t="n">
        <x:v>0</x:v>
      </x:c>
      <x:c r="E62" s="35" t="str">
        <x:v>0x1e5b8a50</x:v>
      </x:c>
      <x:c r="F62" s="34" t="n">
        <x:v>29</x:v>
      </x:c>
      <x:c r="G62" s="34" t="str">
        <x:v>float</x:v>
      </x:c>
      <x:c r="H62" s="34" t="n">
        <x:v>0</x:v>
      </x:c>
      <x:c r="I62" s="34" t="n">
        <x:v>1</x:v>
      </x:c>
      <x:c r="J62" s="34" t="n">
        <x:v>1</x:v>
      </x:c>
      <x:c r="K62" s="34" t="n">
        <x:v>65</x:v>
      </x:c>
      <x:c r="L62" s="34" t="n">
        <x:v>0.00007686678873142228</x:v>
      </x:c>
      <x:c r="M62" s="34" t="n">
        <x:v>0.0672359912</x:v>
      </x:c>
      <x:c r="N62" s="34" t="n">
        <x:v>0.000008991195679</x:v>
      </x:c>
      <x:c r="O62" s="34" t="n">
        <x:v>0.00002093128967</x:v>
      </x:c>
      <x:c r="P62" s="34" t="n">
        <x:v>0.001063950455</x:v>
      </x:c>
      <x:c r="Q62" s="34" t="n">
        <x:v>0.06511688829</x:v>
      </x:c>
      <x:c r="R62" s="34" t="n">
        <x:v>0.001001798281</x:v>
      </x:c>
      <x:c r="S62" s="34" t="n">
        <x:v>0.06222301369</x:v>
      </x:c>
      <x:c r="T62" s="34" t="n">
        <x:v>0.001223804077</x:v>
      </x:c>
      <x:c r="U62" s="34" t="n">
        <x:v>0.0001851800232</x:v>
      </x:c>
      <x:c r="V62" s="34" t="n">
        <x:v>0.0002018688812</x:v>
      </x:c>
      <x:c r="W62" s="34" t="n">
        <x:v>0.001009000626</x:v>
      </x:c>
      <x:c r="X62" s="34" t="n">
        <x:v>0</x:v>
      </x:c>
      <x:c r="Y62" s="34" t="n">
        <x:v>0.0001961453857</x:v>
      </x:c>
      <x:c r="Z62" s="34" t="n">
        <x:v>0.00007787561036</x:v>
      </x:c>
      <x:c r="AA62" s="34" t="n">
        <x:v>0.001018091873</x:v>
      </x:c>
      <x:c r="AB62" s="34" t="n">
        <x:v>0.0009798862</x:v>
      </x:c>
      <x:c r="AC62" s="34" t="n">
        <x:v>0.000005985839844</x:v>
      </x:c>
      <x:c r="AD62" s="34" t="n">
        <x:v>0.00002102537537</x:v>
      </x:c>
    </x:row>
    <x:row r="63">
      <x:c r="A63" s="35" t="str">
        <x:v>run01</x:v>
      </x:c>
      <x:c r="B63" s="35" t="str">
        <x:v>50824013</x:v>
      </x:c>
      <x:c r="C63" s="35" t="str">
        <x:v>ACLE</x:v>
      </x:c>
      <x:c r="D63" s="35" t="n">
        <x:v>0</x:v>
      </x:c>
      <x:c r="E63" s="35" t="str">
        <x:v>0x1e5b8a50</x:v>
      </x:c>
      <x:c r="F63" s="34" t="n">
        <x:v>30</x:v>
      </x:c>
      <x:c r="G63" s="34" t="str">
        <x:v>float</x:v>
      </x:c>
      <x:c r="H63" s="34" t="n">
        <x:v>0</x:v>
      </x:c>
      <x:c r="I63" s="34" t="n">
        <x:v>1</x:v>
      </x:c>
      <x:c r="J63" s="34" t="n">
        <x:v>1</x:v>
      </x:c>
      <x:c r="K63" s="34" t="n">
        <x:v>89</x:v>
      </x:c>
      <x:c r="L63" s="34" t="n">
        <x:v>0.0000891243398655206</x:v>
      </x:c>
      <x:c r="M63" s="34" t="n">
        <x:v>0.09146597852</x:v>
      </x:c>
      <x:c r="N63" s="34" t="n">
        <x:v>0.000008024841309</x:v>
      </x:c>
      <x:c r="O63" s="34" t="n">
        <x:v>0.00001691860962</x:v>
      </x:c>
      <x:c r="P63" s="34" t="n">
        <x:v>0.001050037216</x:v>
      </x:c>
      <x:c r="Q63" s="34" t="n">
        <x:v>0.0893750498</x:v>
      </x:c>
      <x:c r="R63" s="34" t="n">
        <x:v>0.001004214043</x:v>
      </x:c>
      <x:c r="S63" s="34" t="n">
        <x:v>0.0854291153</x:v>
      </x:c>
      <x:c r="T63" s="34" t="n">
        <x:v>0.001648042313</x:v>
      </x:c>
      <x:c r="U63" s="34" t="n">
        <x:v>0.000255980072</x:v>
      </x:c>
      <x:c r="V63" s="34" t="n">
        <x:v>0.0002759444733</x:v>
      </x:c>
      <x:c r="W63" s="34" t="n">
        <x:v>0.001395550644</x:v>
      </x:c>
      <x:c r="X63" s="34" t="n">
        <x:v>0</x:v>
      </x:c>
      <x:c r="Y63" s="34" t="n">
        <x:v>0.0002615036316</x:v>
      </x:c>
      <x:c r="Z63" s="34" t="n">
        <x:v>0.0001089133759</x:v>
      </x:c>
      <x:c r="AA63" s="34" t="n">
        <x:v>0.001003055466</x:v>
      </x:c>
      <x:c r="AB63" s="34" t="n">
        <x:v>0.0009628961182</x:v>
      </x:c>
      <x:c r="AC63" s="34" t="n">
        <x:v>0.000005923477173</x:v>
      </x:c>
      <x:c r="AD63" s="34" t="n">
        <x:v>0.00002100933838</x:v>
      </x:c>
    </x:row>
    <x:row r="64">
      <x:c r="A64" s="35" t="str">
        <x:v>run01</x:v>
      </x:c>
      <x:c r="B64" s="35" t="str">
        <x:v>50824013</x:v>
      </x:c>
      <x:c r="C64" s="35" t="str">
        <x:v>ACLE</x:v>
      </x:c>
      <x:c r="D64" s="35" t="n">
        <x:v>0</x:v>
      </x:c>
      <x:c r="E64" s="35" t="str">
        <x:v>0x1e5b8a50</x:v>
      </x:c>
      <x:c r="F64" s="34" t="n">
        <x:v>31</x:v>
      </x:c>
      <x:c r="G64" s="34" t="str">
        <x:v>float</x:v>
      </x:c>
      <x:c r="H64" s="34" t="n">
        <x:v>0</x:v>
      </x:c>
      <x:c r="I64" s="34" t="n">
        <x:v>1</x:v>
      </x:c>
      <x:c r="J64" s="34" t="n">
        <x:v>1</x:v>
      </x:c>
      <x:c r="K64" s="34" t="n">
        <x:v>88</x:v>
      </x:c>
      <x:c r="L64" s="34" t="n">
        <x:v>0.00008828744466882199</x:v>
      </x:c>
      <x:c r="M64" s="34" t="n">
        <x:v>0.09047497606</x:v>
      </x:c>
      <x:c r="N64" s="34" t="n">
        <x:v>0.000008022384644</x:v>
      </x:c>
      <x:c r="O64" s="34" t="n">
        <x:v>0.00001691615295</x:v>
      </x:c>
      <x:c r="P64" s="34" t="n">
        <x:v>0.00106003476</x:v>
      </x:c>
      <x:c r="Q64" s="34" t="n">
        <x:v>0.08836418881</x:v>
      </x:c>
      <x:c r="R64" s="34" t="n">
        <x:v>0.001004138509</x:v>
      </x:c>
      <x:c r="S64" s="34" t="n">
        <x:v>0.08448400909</x:v>
      </x:c>
      <x:c r="T64" s="34" t="n">
        <x:v>0.001599166336</x:v>
      </x:c>
      <x:c r="U64" s="34" t="n">
        <x:v>0.000248973114</x:v>
      </x:c>
      <x:c r="V64" s="34" t="n">
        <x:v>0.0002648448639</x:v>
      </x:c>
      <x:c r="W64" s="34" t="n">
        <x:v>0.001358921082</x:v>
      </x:c>
      <x:c r="X64" s="34" t="n">
        <x:v>0</x:v>
      </x:c>
      <x:c r="Y64" s="34" t="n">
        <x:v>0.000263967926</x:v>
      </x:c>
      <x:c r="Z64" s="34" t="n">
        <x:v>0.0001443063965</x:v>
      </x:c>
      <x:c r="AA64" s="34" t="n">
        <x:v>0.00100697374</x:v>
      </x:c>
      <x:c r="AB64" s="34" t="n">
        <x:v>0.0009670528107</x:v>
      </x:c>
      <x:c r="AC64" s="34" t="n">
        <x:v>0.000006027053833</x:v>
      </x:c>
      <x:c r="AD64" s="34" t="n">
        <x:v>0.00002206658936</x:v>
      </x:c>
    </x:row>
    <x:row r="65">
      <x:c r="A65" s="35" t="str">
        <x:v>run01</x:v>
      </x:c>
      <x:c r="B65" s="35" t="str">
        <x:v>50824013</x:v>
      </x:c>
      <x:c r="C65" s="35" t="str">
        <x:v>ACLE</x:v>
      </x:c>
      <x:c r="D65" s="35" t="n">
        <x:v>0</x:v>
      </x:c>
      <x:c r="E65" s="35" t="str">
        <x:v>0x1e5b8a50</x:v>
      </x:c>
      <x:c r="F65" s="34" t="n">
        <x:v>32</x:v>
      </x:c>
      <x:c r="G65" s="34" t="str">
        <x:v>float</x:v>
      </x:c>
      <x:c r="H65" s="34" t="n">
        <x:v>0</x:v>
      </x:c>
      <x:c r="I65" s="34" t="n">
        <x:v>1</x:v>
      </x:c>
      <x:c r="J65" s="34" t="n">
        <x:v>1</x:v>
      </x:c>
      <x:c r="K65" s="34" t="n">
        <x:v>76</x:v>
      </x:c>
      <x:c r="L65" s="34" t="n">
        <x:v>0.00008783928205957636</x:v>
      </x:c>
      <x:c r="M65" s="34" t="n">
        <x:v>0.07834203331</x:v>
      </x:c>
      <x:c r="N65" s="34" t="n">
        <x:v>0.00000707963562</x:v>
      </x:c>
      <x:c r="O65" s="34" t="n">
        <x:v>0.00001697340393</x:v>
      </x:c>
      <x:c r="P65" s="34" t="n">
        <x:v>0.00106109201</x:v>
      </x:c>
      <x:c r="Q65" s="34" t="n">
        <x:v>0.07623269362</x:v>
      </x:c>
      <x:c r="R65" s="34" t="n">
        <x:v>0.001003061758</x:v>
      </x:c>
      <x:c r="S65" s="34" t="n">
        <x:v>0.07282024274</x:v>
      </x:c>
      <x:c r="T65" s="34" t="n">
        <x:v>0.00144760524</x:v>
      </x:c>
      <x:c r="U65" s="34" t="n">
        <x:v>0.0002171524658</x:v>
      </x:c>
      <x:c r="V65" s="34" t="n">
        <x:v>0.0002332638397</x:v>
      </x:c>
      <x:c r="W65" s="34" t="n">
        <x:v>0.001190639587</x:v>
      </x:c>
      <x:c r="X65" s="34" t="n">
        <x:v>0</x:v>
      </x:c>
      <x:c r="Y65" s="34" t="n">
        <x:v>0.0002167715302</x:v>
      </x:c>
      <x:c r="Z65" s="34" t="n">
        <x:v>0.000107018219</x:v>
      </x:c>
      <x:c r="AA65" s="34" t="n">
        <x:v>0.001008106155</x:v>
      </x:c>
      <x:c r="AB65" s="34" t="n">
        <x:v>0.0009689004822</x:v>
      </x:c>
      <x:c r="AC65" s="34" t="n">
        <x:v>0.000005967376709</x:v>
      </x:c>
      <x:c r="AD65" s="34" t="n">
        <x:v>0.00002200691223</x:v>
      </x:c>
    </x:row>
    <x:row r="66">
      <x:c r="A66" s="35" t="str">
        <x:v>run01</x:v>
      </x:c>
      <x:c r="B66" s="35" t="str">
        <x:v>50824013</x:v>
      </x:c>
      <x:c r="C66" s="35" t="str">
        <x:v>ACLE</x:v>
      </x:c>
      <x:c r="D66" s="35" t="n">
        <x:v>0</x:v>
      </x:c>
      <x:c r="E66" s="35" t="str">
        <x:v>0x1e5b8a50</x:v>
      </x:c>
      <x:c r="F66" s="34" t="n">
        <x:v>33</x:v>
      </x:c>
      <x:c r="G66" s="34" t="str">
        <x:v>float</x:v>
      </x:c>
      <x:c r="H66" s="34" t="n">
        <x:v>0</x:v>
      </x:c>
      <x:c r="I66" s="34" t="n">
        <x:v>1</x:v>
      </x:c>
      <x:c r="J66" s="34" t="n">
        <x:v>1</x:v>
      </x:c>
      <x:c r="K66" s="34" t="n">
        <x:v>73</x:v>
      </x:c>
      <x:c r="L66" s="34" t="n">
        <x:v>0.00009172055433737114</x:v>
      </x:c>
      <x:c r="M66" s="34" t="n">
        <x:v>0.07537203584</x:v>
      </x:c>
      <x:c r="N66" s="34" t="n">
        <x:v>0.000009082168579</x:v>
      </x:c>
      <x:c r="O66" s="34" t="n">
        <x:v>0.00007502226257</x:v>
      </x:c>
      <x:c r="P66" s="34" t="n">
        <x:v>0.001057966736</x:v>
      </x:c>
      <x:c r="Q66" s="34" t="n">
        <x:v>0.07320312961</x:v>
      </x:c>
      <x:c r="R66" s="34" t="n">
        <x:v>0.001002782597</x:v>
      </x:c>
      <x:c r="S66" s="34" t="n">
        <x:v>0.06997658607</x:v>
      </x:c>
      <x:c r="T66" s="34" t="n">
        <x:v>0.001324844925</x:v>
      </x:c>
      <x:c r="U66" s="34" t="n">
        <x:v>0.0002123234863</x:v>
      </x:c>
      <x:c r="V66" s="34" t="n">
        <x:v>0.0002235942078</x:v>
      </x:c>
      <x:c r="W66" s="34" t="n">
        <x:v>0.001155983536</x:v>
      </x:c>
      <x:c r="X66" s="34" t="n">
        <x:v>0</x:v>
      </x:c>
      <x:c r="Y66" s="34" t="n">
        <x:v>0.000216315567</x:v>
      </x:c>
      <x:c r="Z66" s="34" t="n">
        <x:v>0.00009348181153</x:v>
      </x:c>
      <x:c r="AA66" s="34" t="n">
        <x:v>0.001009996277</x:v>
      </x:c>
      <x:c r="AB66" s="34" t="n">
        <x:v>0.000967883255</x:v>
      </x:c>
      <x:c r="AC66" s="34" t="n">
        <x:v>0.000004950149536</x:v>
      </x:c>
      <x:c r="AD66" s="34" t="n">
        <x:v>0.00002198968506</x:v>
      </x:c>
    </x:row>
    <x:row r="67">
      <x:c r="A67" s="35" t="str">
        <x:v>run01</x:v>
      </x:c>
      <x:c r="B67" s="35" t="str">
        <x:v>50824013</x:v>
      </x:c>
      <x:c r="C67" s="35" t="str">
        <x:v>ACLE</x:v>
      </x:c>
      <x:c r="D67" s="35" t="n">
        <x:v>0</x:v>
      </x:c>
      <x:c r="E67" s="35" t="str">
        <x:v>0x1e5b8a50</x:v>
      </x:c>
      <x:c r="F67" s="34" t="n">
        <x:v>34</x:v>
      </x:c>
      <x:c r="G67" s="34" t="str">
        <x:v>float</x:v>
      </x:c>
      <x:c r="H67" s="34" t="n">
        <x:v>0</x:v>
      </x:c>
      <x:c r="I67" s="34" t="n">
        <x:v>1</x:v>
      </x:c>
      <x:c r="J67" s="34" t="n">
        <x:v>1</x:v>
      </x:c>
      <x:c r="K67" s="34" t="n">
        <x:v>88</x:v>
      </x:c>
      <x:c r="L67" s="34" t="n">
        <x:v>0.00009823972504818812</x:v>
      </x:c>
      <x:c r="M67" s="34" t="n">
        <x:v>0.09027497557</x:v>
      </x:c>
      <x:c r="N67" s="34" t="n">
        <x:v>0.000008021896362</x:v>
      </x:c>
      <x:c r="O67" s="34" t="n">
        <x:v>0.00002091566467</x:v>
      </x:c>
      <x:c r="P67" s="34" t="n">
        <x:v>0.001044981155</x:v>
      </x:c>
      <x:c r="Q67" s="34" t="n">
        <x:v>0.08817386913</x:v>
      </x:c>
      <x:c r="R67" s="34" t="n">
        <x:v>0.001001975786</x:v>
      </x:c>
      <x:c r="S67" s="34" t="n">
        <x:v>0.08428593462</x:v>
      </x:c>
      <x:c r="T67" s="34" t="n">
        <x:v>0.001618370255</x:v>
      </x:c>
      <x:c r="U67" s="34" t="n">
        <x:v>0.0002523024292</x:v>
      </x:c>
      <x:c r="V67" s="34" t="n">
        <x:v>0.0002711809692</x:v>
      </x:c>
      <x:c r="W67" s="34" t="n">
        <x:v>0.001375495605</x:v>
      </x:c>
      <x:c r="X67" s="34" t="n">
        <x:v>0</x:v>
      </x:c>
      <x:c r="Y67" s="34" t="n">
        <x:v>0.0002572836609</x:v>
      </x:c>
      <x:c r="Z67" s="34" t="n">
        <x:v>0.00011330159</x:v>
      </x:c>
      <x:c r="AA67" s="34" t="n">
        <x:v>0.001007006439</x:v>
      </x:c>
      <x:c r="AB67" s="34" t="n">
        <x:v>0.0009680391846</x:v>
      </x:c>
      <x:c r="AC67" s="34" t="n">
        <x:v>0.000006059753418</x:v>
      </x:c>
      <x:c r="AD67" s="34" t="n">
        <x:v>0.00002209928894</x:v>
      </x:c>
    </x:row>
    <x:row r="68">
      <x:c r="A68" s="35" t="str">
        <x:v>run01</x:v>
      </x:c>
      <x:c r="B68" s="35" t="str">
        <x:v>50824013</x:v>
      </x:c>
      <x:c r="C68" s="35" t="str">
        <x:v>ACLE</x:v>
      </x:c>
      <x:c r="D68" s="35" t="n">
        <x:v>0</x:v>
      </x:c>
      <x:c r="E68" s="35" t="str">
        <x:v>0x1e5b8a50</x:v>
      </x:c>
      <x:c r="F68" s="34" t="n">
        <x:v>35</x:v>
      </x:c>
      <x:c r="G68" s="34" t="str">
        <x:v>float</x:v>
      </x:c>
      <x:c r="H68" s="34" t="n">
        <x:v>0</x:v>
      </x:c>
      <x:c r="I68" s="34" t="n">
        <x:v>1</x:v>
      </x:c>
      <x:c r="J68" s="34" t="n">
        <x:v>1</x:v>
      </x:c>
      <x:c r="K68" s="34" t="n">
        <x:v>90</x:v>
      </x:c>
      <x:c r="L68" s="34" t="n">
        <x:v>0.00009278440120397136</x:v>
      </x:c>
      <x:c r="M68" s="34" t="n">
        <x:v>0.0924120061</x:v>
      </x:c>
      <x:c r="N68" s="34" t="n">
        <x:v>0.000008052429199</x:v>
      </x:c>
      <x:c r="O68" s="34" t="n">
        <x:v>0.00001694619751</x:v>
      </x:c>
      <x:c r="P68" s="34" t="n">
        <x:v>0.001059018478</x:v>
      </x:c>
      <x:c r="Q68" s="34" t="n">
        <x:v>0.0903102621</x:v>
      </x:c>
      <x:c r="R68" s="34" t="n">
        <x:v>0.001003447357</x:v>
      </x:c>
      <x:c r="S68" s="34" t="n">
        <x:v>0.08633165866</x:v>
      </x:c>
      <x:c r="T68" s="34" t="n">
        <x:v>0.001653734055</x:v>
      </x:c>
      <x:c r="U68" s="34" t="n">
        <x:v>0.000252750885</x:v>
      </x:c>
      <x:c r="V68" s="34" t="n">
        <x:v>0.0002812915649</x:v>
      </x:c>
      <x:c r="W68" s="34" t="n">
        <x:v>0.001399745178</x:v>
      </x:c>
      <x:c r="X68" s="34" t="n">
        <x:v>0</x:v>
      </x:c>
      <x:c r="Y68" s="34" t="n">
        <x:v>0.0002623071899</x:v>
      </x:c>
      <x:c r="Z68" s="34" t="n">
        <x:v>0.0001287745667</x:v>
      </x:c>
      <x:c r="AA68" s="34" t="n">
        <x:v>0.0009999386902</x:v>
      </x:c>
      <x:c r="AB68" s="34" t="n">
        <x:v>0.0009599714355</x:v>
      </x:c>
      <x:c r="AC68" s="34" t="n">
        <x:v>0.000005906143188</x:v>
      </x:c>
      <x:c r="AD68" s="34" t="n">
        <x:v>0.00002194567871</x:v>
      </x:c>
    </x:row>
    <x:row r="69">
      <x:c r="A69" s="35" t="str">
        <x:v>run01</x:v>
      </x:c>
      <x:c r="B69" s="35" t="str">
        <x:v>50824013</x:v>
      </x:c>
      <x:c r="C69" s="35" t="str">
        <x:v>ACLE</x:v>
      </x:c>
      <x:c r="D69" s="35" t="n">
        <x:v>0</x:v>
      </x:c>
      <x:c r="E69" s="35" t="str">
        <x:v>0x1e5b8a50</x:v>
      </x:c>
      <x:c r="F69" s="34" t="n">
        <x:v>36</x:v>
      </x:c>
      <x:c r="G69" s="34" t="str">
        <x:v>float</x:v>
      </x:c>
      <x:c r="H69" s="34" t="n">
        <x:v>0</x:v>
      </x:c>
      <x:c r="I69" s="34" t="n">
        <x:v>1</x:v>
      </x:c>
      <x:c r="J69" s="34" t="n">
        <x:v>1</x:v>
      </x:c>
      <x:c r="K69" s="34" t="n">
        <x:v>77</x:v>
      </x:c>
      <x:c r="L69" s="34" t="n">
        <x:v>0.00008786535181570798</x:v>
      </x:c>
      <x:c r="M69" s="34" t="n">
        <x:v>0.07942295193</x:v>
      </x:c>
      <x:c r="N69" s="34" t="n">
        <x:v>0.000007951934814</x:v>
      </x:c>
      <x:c r="O69" s="34" t="n">
        <x:v>0.0000170841217</x:v>
      </x:c>
      <x:c r="P69" s="34" t="n">
        <x:v>0.00104896431</x:v>
      </x:c>
      <x:c r="Q69" s="34" t="n">
        <x:v>0.07731800313</x:v>
      </x:c>
      <x:c r="R69" s="34" t="n">
        <x:v>0.001004129911</x:v>
      </x:c>
      <x:c r="S69" s="34" t="n">
        <x:v>0.07393207541</x:v>
      </x:c>
      <x:c r="T69" s="34" t="n">
        <x:v>0.001395784729</x:v>
      </x:c>
      <x:c r="U69" s="34" t="n">
        <x:v>0.0002167241364</x:v>
      </x:c>
      <x:c r="V69" s="34" t="n">
        <x:v>0.0002375970917</x:v>
      </x:c>
      <x:c r="W69" s="34" t="n">
        <x:v>0.001202780746</x:v>
      </x:c>
      <x:c r="X69" s="34" t="n">
        <x:v>0</x:v>
      </x:c>
      <x:c r="Y69" s="34" t="n">
        <x:v>0.0002228991089</x:v>
      </x:c>
      <x:c r="Z69" s="34" t="n">
        <x:v>0.0001101419067</x:v>
      </x:c>
      <x:c r="AA69" s="34" t="n">
        <x:v>0.001006081268</x:v>
      </x:c>
      <x:c r="AB69" s="34" t="n">
        <x:v>0.0009659219208</x:v>
      </x:c>
      <x:c r="AC69" s="34" t="n">
        <x:v>0.000006088256836</x:v>
      </x:c>
      <x:c r="AD69" s="34" t="n">
        <x:v>0.00002188937378</x:v>
      </x:c>
    </x:row>
    <x:row r="70">
      <x:c r="A70" s="35" t="str">
        <x:v>run01</x:v>
      </x:c>
      <x:c r="B70" s="35" t="str">
        <x:v>50824013</x:v>
      </x:c>
      <x:c r="C70" s="35" t="str">
        <x:v>ACLE</x:v>
      </x:c>
      <x:c r="D70" s="35" t="n">
        <x:v>0</x:v>
      </x:c>
      <x:c r="E70" s="35" t="str">
        <x:v>0x1cd1da50</x:v>
      </x:c>
      <x:c r="F70" s="34" t="n">
        <x:v>17</x:v>
      </x:c>
      <x:c r="G70" s="34" t="str">
        <x:v>float</x:v>
      </x:c>
      <x:c r="H70" s="34" t="n">
        <x:v>0</x:v>
      </x:c>
      <x:c r="I70" s="34" t="n">
        <x:v>1</x:v>
      </x:c>
      <x:c r="J70" s="34" t="n">
        <x:v>1</x:v>
      </x:c>
      <x:c r="K70" s="34" t="n">
        <x:v>65</x:v>
      </x:c>
      <x:c r="L70" s="34" t="n">
        <x:v>0.00009919676085701212</x:v>
      </x:c>
      <x:c r="M70" s="34" t="n">
        <x:v>0.06511501424</x:v>
      </x:c>
      <x:c r="N70" s="34" t="n">
        <x:v>0.000008060562134</x:v>
      </x:c>
      <x:c r="O70" s="34" t="n">
        <x:v>0.00001900065613</x:v>
      </x:c>
      <x:c r="P70" s="34" t="n">
        <x:v>0.00103692717</x:v>
      </x:c>
      <x:c r="Q70" s="34" t="n">
        <x:v>0.06307034834</x:v>
      </x:c>
      <x:c r="R70" s="34" t="n">
        <x:v>0.0009703130514</x:v>
      </x:c>
      <x:c r="S70" s="34" t="n">
        <x:v>0.06017094379</x:v>
      </x:c>
      <x:c r="T70" s="34" t="n">
        <x:v>0.001189458237</x:v>
      </x:c>
      <x:c r="U70" s="34" t="n">
        <x:v>0.0001843980865</x:v>
      </x:c>
      <x:c r="V70" s="34" t="n">
        <x:v>0.000202318573</x:v>
      </x:c>
      <x:c r="W70" s="34" t="n">
        <x:v>0.00102597348</x:v>
      </x:c>
      <x:c r="X70" s="34" t="n">
        <x:v>0</x:v>
      </x:c>
      <x:c r="Y70" s="34" t="n">
        <x:v>0.0001933362884</x:v>
      </x:c>
      <x:c r="Z70" s="34" t="n">
        <x:v>0.0001039198914</x:v>
      </x:c>
      <x:c r="AA70" s="34" t="n">
        <x:v>0.0009670650177</x:v>
      </x:c>
      <x:c r="AB70" s="34" t="n">
        <x:v>0.0009269056702</x:v>
      </x:c>
      <x:c r="AC70" s="34" t="n">
        <x:v>0.000004934234619</x:v>
      </x:c>
      <x:c r="AD70" s="34" t="n">
        <x:v>0.00002192744446</x:v>
      </x:c>
    </x:row>
    <x:row r="71">
      <x:c r="A71" s="35" t="str">
        <x:v>run01</x:v>
      </x:c>
      <x:c r="B71" s="35" t="str">
        <x:v>50824013</x:v>
      </x:c>
      <x:c r="C71" s="35" t="str">
        <x:v>ACLE</x:v>
      </x:c>
      <x:c r="D71" s="35" t="n">
        <x:v>0</x:v>
      </x:c>
      <x:c r="E71" s="35" t="str">
        <x:v>0x1cd1da50</x:v>
      </x:c>
      <x:c r="F71" s="34" t="n">
        <x:v>18</x:v>
      </x:c>
      <x:c r="G71" s="34" t="str">
        <x:v>float</x:v>
      </x:c>
      <x:c r="H71" s="34" t="n">
        <x:v>0</x:v>
      </x:c>
      <x:c r="I71" s="34" t="n">
        <x:v>1</x:v>
      </x:c>
      <x:c r="J71" s="34" t="n">
        <x:v>1</x:v>
      </x:c>
      <x:c r="K71" s="34" t="n">
        <x:v>88</x:v>
      </x:c>
      <x:c r="L71" s="34" t="n">
        <x:v>0.00009305200364906341</x:v>
      </x:c>
      <x:c r="M71" s="34" t="n">
        <x:v>0.08723098123</x:v>
      </x:c>
      <x:c r="N71" s="34" t="n">
        <x:v>0.000008027557373</x:v>
      </x:c>
      <x:c r="O71" s="34" t="n">
        <x:v>0.00001792132568</x:v>
      </x:c>
      <x:c r="P71" s="34" t="n">
        <x:v>0.001008039932</x:v>
      </x:c>
      <x:c r="Q71" s="34" t="n">
        <x:v>0.08520782091</x:v>
      </x:c>
      <x:c r="R71" s="34" t="n">
        <x:v>0.0009682706921</x:v>
      </x:c>
      <x:c r="S71" s="34" t="n">
        <x:v>0.08125931691</x:v>
      </x:c>
      <x:c r="T71" s="34" t="n">
        <x:v>0.00164246283</x:v>
      </x:c>
      <x:c r="U71" s="34" t="n">
        <x:v>0.0002586853333</x:v>
      </x:c>
      <x:c r="V71" s="34" t="n">
        <x:v>0.0002728813629</x:v>
      </x:c>
      <x:c r="W71" s="34" t="n">
        <x:v>0.001387388092</x:v>
      </x:c>
      <x:c r="X71" s="34" t="n">
        <x:v>0</x:v>
      </x:c>
      <x:c r="Y71" s="34" t="n">
        <x:v>0.0002633015442</x:v>
      </x:c>
      <x:c r="Z71" s="34" t="n">
        <x:v>0.0001237848358</x:v>
      </x:c>
      <x:c r="AA71" s="34" t="n">
        <x:v>0.0009670861969</x:v>
      </x:c>
      <x:c r="AB71" s="34" t="n">
        <x:v>0.0009281189423</x:v>
      </x:c>
      <x:c r="AC71" s="34" t="n">
        <x:v>0.000005955413818</x:v>
      </x:c>
      <x:c r="AD71" s="34" t="n">
        <x:v>0.00002199494934</x:v>
      </x:c>
    </x:row>
    <x:row r="72">
      <x:c r="A72" s="35" t="str">
        <x:v>run01</x:v>
      </x:c>
      <x:c r="B72" s="35" t="str">
        <x:v>50824013</x:v>
      </x:c>
      <x:c r="C72" s="35" t="str">
        <x:v>ACLE</x:v>
      </x:c>
      <x:c r="D72" s="35" t="n">
        <x:v>0</x:v>
      </x:c>
      <x:c r="E72" s="35" t="str">
        <x:v>0x1cd1da50</x:v>
      </x:c>
      <x:c r="F72" s="34" t="n">
        <x:v>19</x:v>
      </x:c>
      <x:c r="G72" s="34" t="str">
        <x:v>float</x:v>
      </x:c>
      <x:c r="H72" s="34" t="n">
        <x:v>0</x:v>
      </x:c>
      <x:c r="I72" s="34" t="n">
        <x:v>1</x:v>
      </x:c>
      <x:c r="J72" s="34" t="n">
        <x:v>1</x:v>
      </x:c>
      <x:c r="K72" s="34" t="n">
        <x:v>87</x:v>
      </x:c>
      <x:c r="L72" s="34" t="n">
        <x:v>0.00008761069329921156</x:v>
      </x:c>
      <x:c r="M72" s="34" t="n">
        <x:v>0.08627391655</x:v>
      </x:c>
      <x:c r="N72" s="34" t="n">
        <x:v>0.000007962875366</x:v>
      </x:c>
      <x:c r="O72" s="34" t="n">
        <x:v>0.00001809506226</x:v>
      </x:c>
      <x:c r="P72" s="34" t="n">
        <x:v>0.00101497525</x:v>
      </x:c>
      <x:c r="Q72" s="34" t="n">
        <x:v>0.08424712555</x:v>
      </x:c>
      <x:c r="R72" s="34" t="n">
        <x:v>0.0009683577649</x:v>
      </x:c>
      <x:c r="S72" s="34" t="n">
        <x:v>0.08044243625</x:v>
      </x:c>
      <x:c r="T72" s="34" t="n">
        <x:v>0.001558411011</x:v>
      </x:c>
      <x:c r="U72" s="34" t="n">
        <x:v>0.0002524178772</x:v>
      </x:c>
      <x:c r="V72" s="34" t="n">
        <x:v>0.0002745743713</x:v>
      </x:c>
      <x:c r="W72" s="34" t="n">
        <x:v>0.001349041565</x:v>
      </x:c>
      <x:c r="X72" s="34" t="n">
        <x:v>0</x:v>
      </x:c>
      <x:c r="Y72" s="34" t="n">
        <x:v>0.0002622940826</x:v>
      </x:c>
      <x:c r="Z72" s="34" t="n">
        <x:v>0.0001079503937</x:v>
      </x:c>
      <x:c r="AA72" s="34" t="n">
        <x:v>0.0009660800171</x:v>
      </x:c>
      <x:c r="AB72" s="34" t="n">
        <x:v>0.0009259206696</x:v>
      </x:c>
      <x:c r="AC72" s="34" t="n">
        <x:v>0.000005902908325</x:v>
      </x:c>
      <x:c r="AD72" s="34" t="n">
        <x:v>0.00002194244385</x:v>
      </x:c>
    </x:row>
    <x:row r="73">
      <x:c r="A73" s="35" t="str">
        <x:v>run01</x:v>
      </x:c>
      <x:c r="B73" s="35" t="str">
        <x:v>50824013</x:v>
      </x:c>
      <x:c r="C73" s="35" t="str">
        <x:v>ACLE</x:v>
      </x:c>
      <x:c r="D73" s="35" t="n">
        <x:v>0</x:v>
      </x:c>
      <x:c r="E73" s="35" t="str">
        <x:v>0x1cd1da50</x:v>
      </x:c>
      <x:c r="F73" s="34" t="n">
        <x:v>20</x:v>
      </x:c>
      <x:c r="G73" s="34" t="str">
        <x:v>float</x:v>
      </x:c>
      <x:c r="H73" s="34" t="n">
        <x:v>0</x:v>
      </x:c>
      <x:c r="I73" s="34" t="n">
        <x:v>1</x:v>
      </x:c>
      <x:c r="J73" s="34" t="n">
        <x:v>1</x:v>
      </x:c>
      <x:c r="K73" s="34" t="n">
        <x:v>75</x:v>
      </x:c>
      <x:c r="L73" s="34" t="n">
        <x:v>0.00009783747373148799</x:v>
      </x:c>
      <x:c r="M73" s="34" t="n">
        <x:v>0.07470399065</x:v>
      </x:c>
      <x:c r="N73" s="34" t="n">
        <x:v>0.000008036972046</x:v>
      </x:c>
      <x:c r="O73" s="34" t="n">
        <x:v>0.00001693074036</x:v>
      </x:c>
      <x:c r="P73" s="34" t="n">
        <x:v>0.001010049347</x:v>
      </x:c>
      <x:c r="Q73" s="34" t="n">
        <x:v>0.07268852499</x:v>
      </x:c>
      <x:c r="R73" s="34" t="n">
        <x:v>0.0009691803333</x:v>
      </x:c>
      <x:c r="S73" s="34" t="n">
        <x:v>0.069333021</x:v>
      </x:c>
      <x:c r="T73" s="34" t="n">
        <x:v>0.001393970474</x:v>
      </x:c>
      <x:c r="U73" s="34" t="n">
        <x:v>0.0002155856018</x:v>
      </x:c>
      <x:c r="V73" s="34" t="n">
        <x:v>0.0002350811615</x:v>
      </x:c>
      <x:c r="W73" s="34" t="n">
        <x:v>0.001179165375</x:v>
      </x:c>
      <x:c r="X73" s="34" t="n">
        <x:v>0</x:v>
      </x:c>
      <x:c r="Y73" s="34" t="n">
        <x:v>0.0002216487579</x:v>
      </x:c>
      <x:c r="Z73" s="34" t="n">
        <x:v>0.0001100526276</x:v>
      </x:c>
      <x:c r="AA73" s="34" t="n">
        <x:v>0.0009670845947</x:v>
      </x:c>
      <x:c r="AB73" s="34" t="n">
        <x:v>0.0009269252472</x:v>
      </x:c>
      <x:c r="AC73" s="34" t="n">
        <x:v>0.000005953811645</x:v>
      </x:c>
      <x:c r="AD73" s="34" t="n">
        <x:v>0.00002199334717</x:v>
      </x:c>
    </x:row>
    <x:row r="74">
      <x:c r="A74" s="35" t="str">
        <x:v>run01</x:v>
      </x:c>
      <x:c r="B74" s="35" t="str">
        <x:v>50824013</x:v>
      </x:c>
      <x:c r="C74" s="35" t="str">
        <x:v>ACLE</x:v>
      </x:c>
      <x:c r="D74" s="35" t="n">
        <x:v>0</x:v>
      </x:c>
      <x:c r="E74" s="35" t="str">
        <x:v>0x1fe45a50</x:v>
      </x:c>
      <x:c r="F74" s="34" t="n">
        <x:v>5</x:v>
      </x:c>
      <x:c r="G74" s="34" t="str">
        <x:v>float</x:v>
      </x:c>
      <x:c r="H74" s="34" t="n">
        <x:v>0</x:v>
      </x:c>
      <x:c r="I74" s="34" t="n">
        <x:v>1</x:v>
      </x:c>
      <x:c r="J74" s="34" t="n">
        <x:v>1</x:v>
      </x:c>
      <x:c r="K74" s="34" t="n">
        <x:v>78</x:v>
      </x:c>
      <x:c r="L74" s="34" t="n">
        <x:v>0.00009656868496676907</x:v>
      </x:c>
      <x:c r="M74" s="34" t="n">
        <x:v>0.08350311421</x:v>
      </x:c>
      <x:c r="N74" s="34" t="n">
        <x:v>0.000008922119141</x:v>
      </x:c>
      <x:c r="O74" s="34" t="n">
        <x:v>0.00001910063171</x:v>
      </x:c>
      <x:c r="P74" s="34" t="n">
        <x:v>0.001114073471</x:v>
      </x:c>
      <x:c r="Q74" s="34" t="n">
        <x:v>0.08129938875</x:v>
      </x:c>
      <x:c r="R74" s="34" t="n">
        <x:v>0.001042299856</x:v>
      </x:c>
      <x:c r="S74" s="34" t="n">
        <x:v>0.07777203052</x:v>
      </x:c>
      <x:c r="T74" s="34" t="n">
        <x:v>0.001491624435</x:v>
      </x:c>
      <x:c r="U74" s="34" t="n">
        <x:v>0.0002281500854</x:v>
      </x:c>
      <x:c r="V74" s="34" t="n">
        <x:v>0.0002404862976</x:v>
      </x:c>
      <x:c r="W74" s="34" t="n">
        <x:v>0.001229332092</x:v>
      </x:c>
      <x:c r="X74" s="34" t="n">
        <x:v>0</x:v>
      </x:c>
      <x:c r="Y74" s="34" t="n">
        <x:v>0.0002273170624</x:v>
      </x:c>
      <x:c r="Z74" s="34" t="n">
        <x:v>0.0001104482575</x:v>
      </x:c>
      <x:c r="AA74" s="34" t="n">
        <x:v>0.001045094955</x:v>
      </x:c>
      <x:c r="AB74" s="34" t="n">
        <x:v>0.001004935608</x:v>
      </x:c>
      <x:c r="AC74" s="34" t="n">
        <x:v>0.000007001296997</x:v>
      </x:c>
      <x:c r="AD74" s="34" t="n">
        <x:v>0.0000210871582</x:v>
      </x:c>
    </x:row>
    <x:row r="75">
      <x:c r="A75" s="35" t="str">
        <x:v>run01</x:v>
      </x:c>
      <x:c r="B75" s="35" t="str">
        <x:v>50824013</x:v>
      </x:c>
      <x:c r="C75" s="35" t="str">
        <x:v>ACLE</x:v>
      </x:c>
      <x:c r="D75" s="35" t="n">
        <x:v>0</x:v>
      </x:c>
      <x:c r="E75" s="35" t="str">
        <x:v>0x1fe45a50</x:v>
      </x:c>
      <x:c r="F75" s="34" t="n">
        <x:v>6</x:v>
      </x:c>
      <x:c r="G75" s="34" t="str">
        <x:v>float</x:v>
      </x:c>
      <x:c r="H75" s="34" t="n">
        <x:v>0</x:v>
      </x:c>
      <x:c r="I75" s="34" t="n">
        <x:v>1</x:v>
      </x:c>
      <x:c r="J75" s="34" t="n">
        <x:v>1</x:v>
      </x:c>
      <x:c r="K75" s="34" t="n">
        <x:v>80</x:v>
      </x:c>
      <x:c r="L75" s="34" t="n">
        <x:v>0.00008019039523787796</x:v>
      </x:c>
      <x:c r="M75" s="34" t="n">
        <x:v>0.08555192607</x:v>
      </x:c>
      <x:c r="N75" s="34" t="n">
        <x:v>0.000007926071167</x:v>
      </x:c>
      <x:c r="O75" s="34" t="n">
        <x:v>0.00001805825806</x:v>
      </x:c>
      <x:c r="P75" s="34" t="n">
        <x:v>0.001088984772</x:v>
      </x:c>
      <x:c r="Q75" s="34" t="n">
        <x:v>0.08337579257</x:v>
      </x:c>
      <x:c r="R75" s="34" t="n">
        <x:v>0.001042197407</x:v>
      </x:c>
      <x:c r="S75" s="34" t="n">
        <x:v>0.07980905016</x:v>
      </x:c>
      <x:c r="T75" s="34" t="n">
        <x:v>0.001477926804</x:v>
      </x:c>
      <x:c r="U75" s="34" t="n">
        <x:v>0.0002378570099</x:v>
      </x:c>
      <x:c r="V75" s="34" t="n">
        <x:v>0.0002506564789</x:v>
      </x:c>
      <x:c r="W75" s="34" t="n">
        <x:v>0.00124462088</x:v>
      </x:c>
      <x:c r="X75" s="34" t="n">
        <x:v>0</x:v>
      </x:c>
      <x:c r="Y75" s="34" t="n">
        <x:v>0.0002338238983</x:v>
      </x:c>
      <x:c r="Z75" s="34" t="n">
        <x:v>0.0001218573456</x:v>
      </x:c>
      <x:c r="AA75" s="34" t="n">
        <x:v>0.001044937546</x:v>
      </x:c>
      <x:c r="AB75" s="34" t="n">
        <x:v>0.001002062943</x:v>
      </x:c>
      <x:c r="AC75" s="34" t="n">
        <x:v>0.000005989654541</x:v>
      </x:c>
      <x:c r="AD75" s="34" t="n">
        <x:v>0.00002302919006</x:v>
      </x:c>
    </x:row>
    <x:row r="76">
      <x:c r="A76" s="35" t="str">
        <x:v>run01</x:v>
      </x:c>
      <x:c r="B76" s="35" t="str">
        <x:v>50824013</x:v>
      </x:c>
      <x:c r="C76" s="35" t="str">
        <x:v>ACLE</x:v>
      </x:c>
      <x:c r="D76" s="35" t="n">
        <x:v>0</x:v>
      </x:c>
      <x:c r="E76" s="35" t="str">
        <x:v>0x1fe45a50</x:v>
      </x:c>
      <x:c r="F76" s="34" t="n">
        <x:v>7</x:v>
      </x:c>
      <x:c r="G76" s="34" t="str">
        <x:v>float</x:v>
      </x:c>
      <x:c r="H76" s="34" t="n">
        <x:v>0</x:v>
      </x:c>
      <x:c r="I76" s="34" t="n">
        <x:v>1</x:v>
      </x:c>
      <x:c r="J76" s="34" t="n">
        <x:v>1</x:v>
      </x:c>
      <x:c r="K76" s="34" t="n">
        <x:v>90</x:v>
      </x:c>
      <x:c r="L76" s="34" t="n">
        <x:v>0.00008653672557557002</x:v>
      </x:c>
      <x:c r="M76" s="34" t="n">
        <x:v>0.09601511331</x:v>
      </x:c>
      <x:c r="N76" s="34" t="n">
        <x:v>0.000008113311768</x:v>
      </x:c>
      <x:c r="O76" s="34" t="n">
        <x:v>0.00006805340576</x:v>
      </x:c>
      <x:c r="P76" s="34" t="n">
        <x:v>0.001078912018</x:v>
      </x:c>
      <x:c r="Q76" s="34" t="n">
        <x:v>0.09378394615</x:v>
      </x:c>
      <x:c r="R76" s="34" t="n">
        <x:v>0.001042043846</x:v>
      </x:c>
      <x:c r="S76" s="34" t="n">
        <x:v>0.0897801642</x:v>
      </x:c>
      <x:c r="T76" s="34" t="n">
        <x:v>0.001678468521</x:v>
      </x:c>
      <x:c r="U76" s="34" t="n">
        <x:v>0.0002620208893</x:v>
      </x:c>
      <x:c r="V76" s="34" t="n">
        <x:v>0.0002801242676</x:v>
      </x:c>
      <x:c r="W76" s="34" t="n">
        <x:v>0.001406246811</x:v>
      </x:c>
      <x:c r="X76" s="34" t="n">
        <x:v>0</x:v>
      </x:c>
      <x:c r="Y76" s="34" t="n">
        <x:v>0.0002664246368</x:v>
      </x:c>
      <x:c r="Z76" s="34" t="n">
        <x:v>0.0001104968262</x:v>
      </x:c>
      <x:c r="AA76" s="34" t="n">
        <x:v>0.001056092697</x:v>
      </x:c>
      <x:c r="AB76" s="34" t="n">
        <x:v>0.00100593335</x:v>
      </x:c>
      <x:c r="AC76" s="34" t="n">
        <x:v>0.00000704536438</x:v>
      </x:c>
      <x:c r="AD76" s="34" t="n">
        <x:v>0.00003089280701</x:v>
      </x:c>
    </x:row>
    <x:row r="77">
      <x:c r="A77" s="35" t="str">
        <x:v>run01</x:v>
      </x:c>
      <x:c r="B77" s="35" t="str">
        <x:v>50824013</x:v>
      </x:c>
      <x:c r="C77" s="35" t="str">
        <x:v>ACLE</x:v>
      </x:c>
      <x:c r="D77" s="35" t="n">
        <x:v>0</x:v>
      </x:c>
      <x:c r="E77" s="35" t="str">
        <x:v>0x1fe45a50</x:v>
      </x:c>
      <x:c r="F77" s="34" t="n">
        <x:v>8</x:v>
      </x:c>
      <x:c r="G77" s="34" t="str">
        <x:v>float</x:v>
      </x:c>
      <x:c r="H77" s="34" t="n">
        <x:v>0</x:v>
      </x:c>
      <x:c r="I77" s="34" t="n">
        <x:v>1</x:v>
      </x:c>
      <x:c r="J77" s="34" t="n">
        <x:v>1</x:v>
      </x:c>
      <x:c r="K77" s="34" t="n">
        <x:v>77</x:v>
      </x:c>
      <x:c r="L77" s="34" t="n">
        <x:v>0.00008273674757219851</x:v>
      </x:c>
      <x:c r="M77" s="34" t="n">
        <x:v>0.08244089786</x:v>
      </x:c>
      <x:c r="N77" s="34" t="n">
        <x:v>0.000008897857666</x:v>
      </x:c>
      <x:c r="O77" s="34" t="n">
        <x:v>0.00002107637024</x:v>
      </x:c>
      <x:c r="P77" s="34" t="n">
        <x:v>0.001088903442</x:v>
      </x:c>
      <x:c r="Q77" s="34" t="n">
        <x:v>0.08027361305</x:v>
      </x:c>
      <x:c r="R77" s="34" t="n">
        <x:v>0.001042514455</x:v>
      </x:c>
      <x:c r="S77" s="34" t="n">
        <x:v>0.07680658589</x:v>
      </x:c>
      <x:c r="T77" s="34" t="n">
        <x:v>0.001425675613</x:v>
      </x:c>
      <x:c r="U77" s="34" t="n">
        <x:v>0.0002240047913</x:v>
      </x:c>
      <x:c r="V77" s="34" t="n">
        <x:v>0.0002370562592</x:v>
      </x:c>
      <x:c r="W77" s="34" t="n">
        <x:v>0.001226325775</x:v>
      </x:c>
      <x:c r="X77" s="34" t="n">
        <x:v>0</x:v>
      </x:c>
      <x:c r="Y77" s="34" t="n">
        <x:v>0.0002238870239</x:v>
      </x:c>
      <x:c r="Z77" s="34" t="n">
        <x:v>0.0001300776978</x:v>
      </x:c>
      <x:c r="AA77" s="34" t="n">
        <x:v>0.001036927139</x:v>
      </x:c>
      <x:c r="AB77" s="34" t="n">
        <x:v>0.0009950062103</x:v>
      </x:c>
      <x:c r="AC77" s="34" t="n">
        <x:v>0.000007085479736</x:v>
      </x:c>
      <x:c r="AD77" s="34" t="n">
        <x:v>0.00002193292236</x:v>
      </x:c>
    </x:row>
    <x:row r="78">
      <x:c r="A78" s="35" t="str">
        <x:v>run01</x:v>
      </x:c>
      <x:c r="B78" s="35" t="str">
        <x:v>50824013</x:v>
      </x:c>
      <x:c r="C78" s="35" t="str">
        <x:v>ACLE</x:v>
      </x:c>
      <x:c r="D78" s="35" t="n">
        <x:v>0</x:v>
      </x:c>
      <x:c r="E78" s="35" t="str">
        <x:v>0x216e0a50</x:v>
      </x:c>
      <x:c r="F78" s="34" t="n">
        <x:v>9</x:v>
      </x:c>
      <x:c r="G78" s="34" t="str">
        <x:v>float</x:v>
      </x:c>
      <x:c r="H78" s="34" t="n">
        <x:v>0</x:v>
      </x:c>
      <x:c r="I78" s="34" t="n">
        <x:v>1</x:v>
      </x:c>
      <x:c r="J78" s="34" t="n">
        <x:v>1</x:v>
      </x:c>
      <x:c r="K78" s="34" t="n">
        <x:v>76</x:v>
      </x:c>
      <x:c r="L78" s="34" t="n">
        <x:v>0.00008867201540851966</x:v>
      </x:c>
      <x:c r="M78" s="34" t="n">
        <x:v>0.08433909233</x:v>
      </x:c>
      <x:c r="N78" s="34" t="n">
        <x:v>0.000009092330933</x:v>
      </x:c>
      <x:c r="O78" s="34" t="n">
        <x:v>0.00006103242493</x:v>
      </x:c>
      <x:c r="P78" s="34" t="n">
        <x:v>0.001127997269</x:v>
      </x:c>
      <x:c r="Q78" s="34" t="n">
        <x:v>0.08203604352</x:v>
      </x:c>
      <x:c r="R78" s="34" t="n">
        <x:v>0.001079421625</x:v>
      </x:c>
      <x:c r="S78" s="34" t="n">
        <x:v>0.07864602315</x:v>
      </x:c>
      <x:c r="T78" s="34" t="n">
        <x:v>0.001410872879</x:v>
      </x:c>
      <x:c r="U78" s="34" t="n">
        <x:v>0.0002270834503</x:v>
      </x:c>
      <x:c r="V78" s="34" t="n">
        <x:v>0.000236989151</x:v>
      </x:c>
      <x:c r="W78" s="34" t="n">
        <x:v>0.00119778862</x:v>
      </x:c>
      <x:c r="X78" s="34" t="n">
        <x:v>0</x:v>
      </x:c>
      <x:c r="Y78" s="34" t="n">
        <x:v>0.0002306358185</x:v>
      </x:c>
      <x:c r="Z78" s="34" t="n">
        <x:v>0.00008665045167</x:v>
      </x:c>
      <x:c r="AA78" s="34" t="n">
        <x:v>0.001089000229</x:v>
      </x:c>
      <x:c r="AB78" s="34" t="n">
        <x:v>0.001051032974</x:v>
      </x:c>
      <x:c r="AC78" s="34" t="n">
        <x:v>0.000006083877563</x:v>
      </x:c>
      <x:c r="AD78" s="34" t="n">
        <x:v>0.00002088499451</x:v>
      </x:c>
    </x:row>
    <x:row r="79">
      <x:c r="A79" s="35" t="str">
        <x:v>run01</x:v>
      </x:c>
      <x:c r="B79" s="35" t="str">
        <x:v>50824013</x:v>
      </x:c>
      <x:c r="C79" s="35" t="str">
        <x:v>ACLE</x:v>
      </x:c>
      <x:c r="D79" s="35" t="n">
        <x:v>0</x:v>
      </x:c>
      <x:c r="E79" s="35" t="str">
        <x:v>0x216e0a50</x:v>
      </x:c>
      <x:c r="F79" s="34" t="n">
        <x:v>10</x:v>
      </x:c>
      <x:c r="G79" s="34" t="str">
        <x:v>float</x:v>
      </x:c>
      <x:c r="H79" s="34" t="n">
        <x:v>0</x:v>
      </x:c>
      <x:c r="I79" s="34" t="n">
        <x:v>1</x:v>
      </x:c>
      <x:c r="J79" s="34" t="n">
        <x:v>1</x:v>
      </x:c>
      <x:c r="K79" s="34" t="n">
        <x:v>89</x:v>
      </x:c>
      <x:c r="L79" s="34" t="n">
        <x:v>0.00008410742884734645</x:v>
      </x:c>
      <x:c r="M79" s="34" t="n">
        <x:v>0.09822291479</x:v>
      </x:c>
      <x:c r="N79" s="34" t="n">
        <x:v>0.000007961120605</x:v>
      </x:c>
      <x:c r="O79" s="34" t="n">
        <x:v>0.0000170933075</x:v>
      </x:c>
      <x:c r="P79" s="34" t="n">
        <x:v>0.001120973495</x:v>
      </x:c>
      <x:c r="Q79" s="34" t="n">
        <x:v>0.09597316226</x:v>
      </x:c>
      <x:c r="R79" s="34" t="n">
        <x:v>0.001078350138</x:v>
      </x:c>
      <x:c r="S79" s="34" t="n">
        <x:v>0.09199647296</x:v>
      </x:c>
      <x:c r="T79" s="34" t="n">
        <x:v>0.001657060776</x:v>
      </x:c>
      <x:c r="U79" s="34" t="n">
        <x:v>0.0002775081177</x:v>
      </x:c>
      <x:c r="V79" s="34" t="n">
        <x:v>0.0002780611725</x:v>
      </x:c>
      <x:c r="W79" s="34" t="n">
        <x:v>0.001381230042</x:v>
      </x:c>
      <x:c r="X79" s="34" t="n">
        <x:v>0</x:v>
      </x:c>
      <x:c r="Y79" s="34" t="n">
        <x:v>0.0002586666565</x:v>
      </x:c>
      <x:c r="Z79" s="34" t="n">
        <x:v>0.0001241625366</x:v>
      </x:c>
      <x:c r="AA79" s="34" t="n">
        <x:v>0.001086894135</x:v>
      </x:c>
      <x:c r="AB79" s="34" t="n">
        <x:v>0.00104992688</x:v>
      </x:c>
      <x:c r="AC79" s="34" t="n">
        <x:v>0.000005931457519</x:v>
      </x:c>
      <x:c r="AD79" s="34" t="n">
        <x:v>0.00001997099304</x:v>
      </x:c>
    </x:row>
    <x:row r="80">
      <x:c r="A80" s="35" t="str">
        <x:v>run01</x:v>
      </x:c>
      <x:c r="B80" s="35" t="str">
        <x:v>50824013</x:v>
      </x:c>
      <x:c r="C80" s="35" t="str">
        <x:v>ACLE</x:v>
      </x:c>
      <x:c r="D80" s="35" t="n">
        <x:v>0</x:v>
      </x:c>
      <x:c r="E80" s="35" t="str">
        <x:v>0x216e0a50</x:v>
      </x:c>
      <x:c r="F80" s="34" t="n">
        <x:v>11</x:v>
      </x:c>
      <x:c r="G80" s="34" t="str">
        <x:v>float</x:v>
      </x:c>
      <x:c r="H80" s="34" t="n">
        <x:v>0</x:v>
      </x:c>
      <x:c r="I80" s="34" t="n">
        <x:v>1</x:v>
      </x:c>
      <x:c r="J80" s="34" t="n">
        <x:v>1</x:v>
      </x:c>
      <x:c r="K80" s="34" t="n">
        <x:v>88</x:v>
      </x:c>
      <x:c r="L80" s="34" t="n">
        <x:v>0.0001000817646854557</x:v>
      </x:c>
      <x:c r="M80" s="34" t="n">
        <x:v>0.09719596126</x:v>
      </x:c>
      <x:c r="N80" s="34" t="n">
        <x:v>0.000007007583618</x:v>
      </x:c>
      <x:c r="O80" s="34" t="n">
        <x:v>0.00001809344482</x:v>
      </x:c>
      <x:c r="P80" s="34" t="n">
        <x:v>0.001131973633</x:v>
      </x:c>
      <x:c r="Q80" s="34" t="n">
        <x:v>0.09493788589</x:v>
      </x:c>
      <x:c r="R80" s="34" t="n">
        <x:v>0.001078839612</x:v>
      </x:c>
      <x:c r="S80" s="34" t="n">
        <x:v>0.0909780045</x:v>
      </x:c>
      <x:c r="T80" s="34" t="n">
        <x:v>0.001681984299</x:v>
      </x:c>
      <x:c r="U80" s="34" t="n">
        <x:v>0.0002732914581</x:v>
      </x:c>
      <x:c r="V80" s="34" t="n">
        <x:v>0.0002798117676</x:v>
      </x:c>
      <x:c r="W80" s="34" t="n">
        <x:v>0.001357318497</x:v>
      </x:c>
      <x:c r="X80" s="34" t="n">
        <x:v>0</x:v>
      </x:c>
      <x:c r="Y80" s="34" t="n">
        <x:v>0.0002546500854</x:v>
      </x:c>
      <x:c r="Z80" s="34" t="n">
        <x:v>0.0001128252869</x:v>
      </x:c>
      <x:c r="AA80" s="34" t="n">
        <x:v>0.001088001511</x:v>
      </x:c>
      <x:c r="AB80" s="34" t="n">
        <x:v>0.001050034256</x:v>
      </x:c>
      <x:c r="AC80" s="34" t="n">
        <x:v>0.000006038833618</x:v>
      </x:c>
      <x:c r="AD80" s="34" t="n">
        <x:v>0.00002107836914</x:v>
      </x:c>
    </x:row>
    <x:row r="81">
      <x:c r="A81" s="35" t="str">
        <x:v>run01</x:v>
      </x:c>
      <x:c r="B81" s="35" t="str">
        <x:v>50824013</x:v>
      </x:c>
      <x:c r="C81" s="35" t="str">
        <x:v>ACLE</x:v>
      </x:c>
      <x:c r="D81" s="35" t="n">
        <x:v>0</x:v>
      </x:c>
      <x:c r="E81" s="35" t="str">
        <x:v>0x216e0a50</x:v>
      </x:c>
      <x:c r="F81" s="34" t="n">
        <x:v>12</x:v>
      </x:c>
      <x:c r="G81" s="34" t="str">
        <x:v>float</x:v>
      </x:c>
      <x:c r="H81" s="34" t="n">
        <x:v>0</x:v>
      </x:c>
      <x:c r="I81" s="34" t="n">
        <x:v>1</x:v>
      </x:c>
      <x:c r="J81" s="34" t="n">
        <x:v>1</x:v>
      </x:c>
      <x:c r="K81" s="34" t="n">
        <x:v>77</x:v>
      </x:c>
      <x:c r="L81" s="34" t="n">
        <x:v>0.00009537438018014655</x:v>
      </x:c>
      <x:c r="M81" s="34" t="n">
        <x:v>0.08521709579</x:v>
      </x:c>
      <x:c r="N81" s="34" t="n">
        <x:v>0.000006903701782</x:v>
      </x:c>
      <x:c r="O81" s="34" t="n">
        <x:v>0.00002203588867</x:v>
      </x:c>
      <x:c r="P81" s="34" t="n">
        <x:v>0.001125909286</x:v>
      </x:c>
      <x:c r="Q81" s="34" t="n">
        <x:v>0.08295489784</x:v>
      </x:c>
      <x:c r="R81" s="34" t="n">
        <x:v>0.001077336336</x:v>
      </x:c>
      <x:c r="S81" s="34" t="n">
        <x:v>0.07950083115</x:v>
      </x:c>
      <x:c r="T81" s="34" t="n">
        <x:v>0.001465804504</x:v>
      </x:c>
      <x:c r="U81" s="34" t="n">
        <x:v>0.0002324172211</x:v>
      </x:c>
      <x:c r="V81" s="34" t="n">
        <x:v>0.0002417534332</x:v>
      </x:c>
      <x:c r="W81" s="34" t="n">
        <x:v>0.001191161926</x:v>
      </x:c>
      <x:c r="X81" s="34" t="n">
        <x:v>0</x:v>
      </x:c>
      <x:c r="Y81" s="34" t="n">
        <x:v>0.0002264396362</x:v>
      </x:c>
      <x:c r="Z81" s="34" t="n">
        <x:v>0.00009648997499</x:v>
      </x:c>
      <x:c r="AA81" s="34" t="n">
        <x:v>0.001087000717</x:v>
      </x:c>
      <x:c r="AB81" s="34" t="n">
        <x:v>0.001039033463</x:v>
      </x:c>
      <x:c r="AC81" s="34" t="n">
        <x:v>0.0000060052948</x:v>
      </x:c>
      <x:c r="AD81" s="34" t="n">
        <x:v>0.00003104483032</x:v>
      </x:c>
    </x:row>
    <x:row r="82">
      <x:c r="A82" s="35" t="str">
        <x:v>run02</x:v>
      </x:c>
      <x:c r="B82" s="35" t="str">
        <x:v>50824016</x:v>
      </x:c>
      <x:c r="C82" s="35" t="str">
        <x:v>ACLE</x:v>
      </x:c>
      <x:c r="D82" s="35" t="n">
        <x:v>0</x:v>
      </x:c>
      <x:c r="E82" s="35" t="str">
        <x:v>0x216e0a50</x:v>
      </x:c>
      <x:c r="F82" s="34" t="n">
        <x:v>1</x:v>
      </x:c>
      <x:c r="G82" s="34" t="str">
        <x:v>float</x:v>
      </x:c>
      <x:c r="H82" s="34" t="n">
        <x:v>0</x:v>
      </x:c>
      <x:c r="I82" s="34" t="n">
        <x:v>0</x:v>
      </x:c>
      <x:c r="J82" s="34" t="n">
        <x:v>1</x:v>
      </x:c>
      <x:c r="K82" s="34" t="n">
        <x:v>47</x:v>
      </x:c>
      <x:c r="L82" s="34" t="n">
        <x:v>0.00008779263589531183</x:v>
      </x:c>
      <x:c r="M82" s="34" t="n">
        <x:v>0.05362791592</x:v>
      </x:c>
      <x:c r="N82" s="34" t="n">
        <x:v>0.000008962249756</x:v>
      </x:c>
      <x:c r="O82" s="34" t="n">
        <x:v>0.00002090234375</x:v>
      </x:c>
      <x:c r="P82" s="34" t="n">
        <x:v>0.00003692150879</x:v>
      </x:c>
      <x:c r="Q82" s="34" t="n">
        <x:v>0.05245134435</x:v>
      </x:c>
      <x:c r="R82" s="34" t="n">
        <x:v>0.00111598605</x:v>
      </x:c>
      <x:c r="S82" s="34" t="n">
        <x:v>0.05035561551</x:v>
      </x:c>
      <x:c r="T82" s="34" t="n">
        <x:v>0.0008728691864</x:v>
      </x:c>
      <x:c r="U82" s="34" t="n">
        <x:v>0.0001330583038</x:v>
      </x:c>
      <x:c r="V82" s="34" t="n">
        <x:v>0.0001586760864</x:v>
      </x:c>
      <x:c r="W82" s="34" t="n">
        <x:v>0.0007228757324</x:v>
      </x:c>
      <x:c r="X82" s="34" t="n">
        <x:v>0</x:v>
      </x:c>
      <x:c r="Y82" s="34" t="n">
        <x:v>0.0001337917175</x:v>
      </x:c>
      <x:c r="Z82" s="34" t="n">
        <x:v>0.00007445780945</x:v>
      </x:c>
      <x:c r="AA82" s="34" t="n">
        <x:v>0.001095958298</x:v>
      </x:c>
      <x:c r="AB82" s="34" t="n">
        <x:v>0.001053083694</x:v>
      </x:c>
      <x:c r="AC82" s="34" t="n">
        <x:v>0.000006988830566</x:v>
      </x:c>
      <x:c r="AD82" s="34" t="n">
        <x:v>0.00002207469177</x:v>
      </x:c>
    </x:row>
    <x:row r="83">
      <x:c r="A83" s="35" t="str">
        <x:v>run02</x:v>
      </x:c>
      <x:c r="B83" s="35" t="str">
        <x:v>50824016</x:v>
      </x:c>
      <x:c r="C83" s="35" t="str">
        <x:v>ACLE</x:v>
      </x:c>
      <x:c r="D83" s="35" t="n">
        <x:v>0</x:v>
      </x:c>
      <x:c r="E83" s="35" t="str">
        <x:v>0x216e0a50</x:v>
      </x:c>
      <x:c r="F83" s="34" t="n">
        <x:v>2</x:v>
      </x:c>
      <x:c r="G83" s="34" t="str">
        <x:v>float</x:v>
      </x:c>
      <x:c r="H83" s="34" t="n">
        <x:v>0</x:v>
      </x:c>
      <x:c r="I83" s="34" t="n">
        <x:v>1</x:v>
      </x:c>
      <x:c r="J83" s="34" t="n">
        <x:v>1</x:v>
      </x:c>
      <x:c r="K83" s="34" t="n">
        <x:v>87</x:v>
      </x:c>
      <x:c r="L83" s="34" t="n">
        <x:v>0.00009141013288171962</x:v>
      </x:c>
      <x:c r="M83" s="34" t="n">
        <x:v>0.09598692598</x:v>
      </x:c>
      <x:c r="N83" s="34" t="n">
        <x:v>0.000007972305298</x:v>
      </x:c>
      <x:c r="O83" s="34" t="n">
        <x:v>0.00001691239929</x:v>
      </x:c>
      <x:c r="P83" s="34" t="n">
        <x:v>0.001125031006</x:v>
      </x:c>
      <x:c r="Q83" s="34" t="n">
        <x:v>0.09373272635</x:v>
      </x:c>
      <x:c r="R83" s="34" t="n">
        <x:v>0.001077387659</x:v>
      </x:c>
      <x:c r="S83" s="34" t="n">
        <x:v>0.08982565965</x:v>
      </x:c>
      <x:c r="T83" s="34" t="n">
        <x:v>0.001661664444</x:v>
      </x:c>
      <x:c r="U83" s="34" t="n">
        <x:v>0.0002423502045</x:v>
      </x:c>
      <x:c r="V83" s="34" t="n">
        <x:v>0.0002899507904</x:v>
      </x:c>
      <x:c r="W83" s="34" t="n">
        <x:v>0.001352245056</x:v>
      </x:c>
      <x:c r="X83" s="34" t="n">
        <x:v>0</x:v>
      </x:c>
      <x:c r="Y83" s="34" t="n">
        <x:v>0.0002508749695</x:v>
      </x:c>
      <x:c r="Z83" s="34" t="n">
        <x:v>0.0001099812317</x:v>
      </x:c>
      <x:c r="AA83" s="34" t="n">
        <x:v>0.001082026382</x:v>
      </x:c>
      <x:c r="AB83" s="34" t="n">
        <x:v>0.001042059128</x:v>
      </x:c>
      <x:c r="AC83" s="34" t="n">
        <x:v>0.000005931518555</x:v>
      </x:c>
      <x:c r="AD83" s="34" t="n">
        <x:v>0.00002197105408</x:v>
      </x:c>
    </x:row>
    <x:row r="84">
      <x:c r="A84" s="35" t="str">
        <x:v>run02</x:v>
      </x:c>
      <x:c r="B84" s="35" t="str">
        <x:v>50824016</x:v>
      </x:c>
      <x:c r="C84" s="35" t="str">
        <x:v>ACLE</x:v>
      </x:c>
      <x:c r="D84" s="35" t="n">
        <x:v>0</x:v>
      </x:c>
      <x:c r="E84" s="35" t="str">
        <x:v>0x216e0a50</x:v>
      </x:c>
      <x:c r="F84" s="34" t="n">
        <x:v>3</x:v>
      </x:c>
      <x:c r="G84" s="34" t="str">
        <x:v>float</x:v>
      </x:c>
      <x:c r="H84" s="34" t="n">
        <x:v>0</x:v>
      </x:c>
      <x:c r="I84" s="34" t="n">
        <x:v>1</x:v>
      </x:c>
      <x:c r="J84" s="34" t="n">
        <x:v>1</x:v>
      </x:c>
      <x:c r="K84" s="34" t="n">
        <x:v>79</x:v>
      </x:c>
      <x:c r="L84" s="34" t="n">
        <x:v>0.00009536232391837984</x:v>
      </x:c>
      <x:c r="M84" s="34" t="n">
        <x:v>0.08733407434</x:v>
      </x:c>
      <x:c r="N84" s="34" t="n">
        <x:v>0.000007882247925</x:v>
      </x:c>
      <x:c r="O84" s="34" t="n">
        <x:v>0.00001701443481</x:v>
      </x:c>
      <x:c r="P84" s="34" t="n">
        <x:v>0.001125894623</x:v>
      </x:c>
      <x:c r="Q84" s="34" t="n">
        <x:v>0.08509336702</x:v>
      </x:c>
      <x:c r="R84" s="34" t="n">
        <x:v>0.001077131228</x:v>
      </x:c>
      <x:c r="S84" s="34" t="n">
        <x:v>0.08157220767</x:v>
      </x:c>
      <x:c r="T84" s="34" t="n">
        <x:v>0.001480700974</x:v>
      </x:c>
      <x:c r="U84" s="34" t="n">
        <x:v>0.0002165317383</x:v>
      </x:c>
      <x:c r="V84" s="34" t="n">
        <x:v>0.0002644510193</x:v>
      </x:c>
      <x:c r="W84" s="34" t="n">
        <x:v>0.001223355515</x:v>
      </x:c>
      <x:c r="X84" s="34" t="n">
        <x:v>0</x:v>
      </x:c>
      <x:c r="Y84" s="34" t="n">
        <x:v>0.0002175856934</x:v>
      </x:c>
      <x:c r="Z84" s="34" t="n">
        <x:v>0.0001185344086</x:v>
      </x:c>
      <x:c r="AA84" s="34" t="n">
        <x:v>0.001073040329</x:v>
      </x:c>
      <x:c r="AB84" s="34" t="n">
        <x:v>0.001034073074</x:v>
      </x:c>
      <x:c r="AC84" s="34" t="n">
        <x:v>0.000006051696777</x:v>
      </x:c>
      <x:c r="AD84" s="34" t="n">
        <x:v>0.0000208991394</x:v>
      </x:c>
    </x:row>
    <x:row r="85">
      <x:c r="A85" s="35" t="str">
        <x:v>run02</x:v>
      </x:c>
      <x:c r="B85" s="35" t="str">
        <x:v>50824016</x:v>
      </x:c>
      <x:c r="C85" s="35" t="str">
        <x:v>ACLE</x:v>
      </x:c>
      <x:c r="D85" s="35" t="n">
        <x:v>0</x:v>
      </x:c>
      <x:c r="E85" s="35" t="str">
        <x:v>0x216e0a50</x:v>
      </x:c>
      <x:c r="F85" s="34" t="n">
        <x:v>4</x:v>
      </x:c>
      <x:c r="G85" s="34" t="str">
        <x:v>float</x:v>
      </x:c>
      <x:c r="H85" s="34" t="n">
        <x:v>0</x:v>
      </x:c>
      <x:c r="I85" s="34" t="n">
        <x:v>1</x:v>
      </x:c>
      <x:c r="J85" s="34" t="n">
        <x:v>1</x:v>
      </x:c>
      <x:c r="K85" s="34" t="n">
        <x:v>80</x:v>
      </x:c>
      <x:c r="L85" s="34" t="n">
        <x:v>0.0000937418662942946</x:v>
      </x:c>
      <x:c r="M85" s="34" t="n">
        <x:v>0.08843110866</x:v>
      </x:c>
      <x:c r="N85" s="34" t="n">
        <x:v>0.000007916564941</x:v>
      </x:c>
      <x:c r="O85" s="34" t="n">
        <x:v>0.00001704875183</x:v>
      </x:c>
      <x:c r="P85" s="34" t="n">
        <x:v>0.00113092894</x:v>
      </x:c>
      <x:c r="Q85" s="34" t="n">
        <x:v>0.08617812479</x:v>
      </x:c>
      <x:c r="R85" s="34" t="n">
        <x:v>0.00107722656</x:v>
      </x:c>
      <x:c r="S85" s="34" t="n">
        <x:v>0.08258181288</x:v>
      </x:c>
      <x:c r="T85" s="34" t="n">
        <x:v>0.001515404617</x:v>
      </x:c>
      <x:c r="U85" s="34" t="n">
        <x:v>0.0002174725952</x:v>
      </x:c>
      <x:c r="V85" s="34" t="n">
        <x:v>0.0002665839691</x:v>
      </x:c>
      <x:c r="W85" s="34" t="n">
        <x:v>0.001247335907</x:v>
      </x:c>
      <x:c r="X85" s="34" t="n">
        <x:v>0</x:v>
      </x:c>
      <x:c r="Y85" s="34" t="n">
        <x:v>0.0002303005066</x:v>
      </x:c>
      <x:c r="Z85" s="34" t="n">
        <x:v>0.0001192143097</x:v>
      </x:c>
      <x:c r="AA85" s="34" t="n">
        <x:v>0.001079978577</x:v>
      </x:c>
      <x:c r="AB85" s="34" t="n">
        <x:v>0.001040057648</x:v>
      </x:c>
      <x:c r="AC85" s="34" t="n">
        <x:v>0.000006075805664</x:v>
      </x:c>
      <x:c r="AD85" s="34" t="n">
        <x:v>0.00002211534119</x:v>
      </x:c>
    </x:row>
    <x:row r="86">
      <x:c r="A86" s="35" t="str">
        <x:v>run02</x:v>
      </x:c>
      <x:c r="B86" s="35" t="str">
        <x:v>50824016</x:v>
      </x:c>
      <x:c r="C86" s="35" t="str">
        <x:v>ACLE</x:v>
      </x:c>
      <x:c r="D86" s="35" t="n">
        <x:v>0</x:v>
      </x:c>
      <x:c r="E86" s="35" t="str">
        <x:v>0x1fe45a50</x:v>
      </x:c>
      <x:c r="F86" s="34" t="n">
        <x:v>1</x:v>
      </x:c>
      <x:c r="G86" s="34" t="str">
        <x:v>float</x:v>
      </x:c>
      <x:c r="H86" s="34" t="n">
        <x:v>0</x:v>
      </x:c>
      <x:c r="I86" s="34" t="n">
        <x:v>0</x:v>
      </x:c>
      <x:c r="J86" s="34" t="n">
        <x:v>1</x:v>
      </x:c>
      <x:c r="K86" s="34" t="n">
        <x:v>47</x:v>
      </x:c>
      <x:c r="L86" s="34" t="n">
        <x:v>0.00008778840128798038</x:v>
      </x:c>
      <x:c r="M86" s="34" t="n">
        <x:v>0.05010704846</x:v>
      </x:c>
      <x:c r="N86" s="34" t="n">
        <x:v>0.000008048461914</x:v>
      </x:c>
      <x:c r="O86" s="34" t="n">
        <x:v>0.00001898855591</x:v>
      </x:c>
      <x:c r="P86" s="34" t="n">
        <x:v>0.00003596139526</x:v>
      </x:c>
      <x:c r="Q86" s="34" t="n">
        <x:v>0.04899077173</x:v>
      </x:c>
      <x:c r="R86" s="34" t="n">
        <x:v>0.001042356845</x:v>
      </x:c>
      <x:c r="S86" s="34" t="n">
        <x:v>0.04689418866</x:v>
      </x:c>
      <x:c r="T86" s="34" t="n">
        <x:v>0.0008580484772</x:v>
      </x:c>
      <x:c r="U86" s="34" t="n">
        <x:v>0.0001404895935</x:v>
      </x:c>
      <x:c r="V86" s="34" t="n">
        <x:v>0.0001588553772</x:v>
      </x:c>
      <x:c r="W86" s="34" t="n">
        <x:v>0.0007293397675</x:v>
      </x:c>
      <x:c r="X86" s="34" t="n">
        <x:v>0</x:v>
      </x:c>
      <x:c r="Y86" s="34" t="n">
        <x:v>0.0001373879395</x:v>
      </x:c>
      <x:c r="Z86" s="34" t="n">
        <x:v>0.00007246191407</x:v>
      </x:c>
      <x:c r="AA86" s="34" t="n">
        <x:v>0.00104098172</x:v>
      </x:c>
      <x:c r="AB86" s="34" t="n">
        <x:v>0.0009969613495</x:v>
      </x:c>
      <x:c r="AC86" s="34" t="n">
        <x:v>0.000005894851685</x:v>
      </x:c>
      <x:c r="AD86" s="34" t="n">
        <x:v>0.00002293438721</x:v>
      </x:c>
    </x:row>
    <x:row r="87">
      <x:c r="A87" s="35" t="str">
        <x:v>run02</x:v>
      </x:c>
      <x:c r="B87" s="35" t="str">
        <x:v>50824016</x:v>
      </x:c>
      <x:c r="C87" s="35" t="str">
        <x:v>ACLE</x:v>
      </x:c>
      <x:c r="D87" s="35" t="n">
        <x:v>0</x:v>
      </x:c>
      <x:c r="E87" s="35" t="str">
        <x:v>0x1fe45a50</x:v>
      </x:c>
      <x:c r="F87" s="34" t="n">
        <x:v>2</x:v>
      </x:c>
      <x:c r="G87" s="34" t="str">
        <x:v>float</x:v>
      </x:c>
      <x:c r="H87" s="34" t="n">
        <x:v>0</x:v>
      </x:c>
      <x:c r="I87" s="34" t="n">
        <x:v>1</x:v>
      </x:c>
      <x:c r="J87" s="34" t="n">
        <x:v>1</x:v>
      </x:c>
      <x:c r="K87" s="34" t="n">
        <x:v>87</x:v>
      </x:c>
      <x:c r="L87" s="34" t="n">
        <x:v>0.00009141229384113103</x:v>
      </x:c>
      <x:c r="M87" s="34" t="n">
        <x:v>0.09272501172</x:v>
      </x:c>
      <x:c r="N87" s="34" t="n">
        <x:v>0.000008058044434</x:v>
      </x:c>
      <x:c r="O87" s="34" t="n">
        <x:v>0.00007795181274</x:v>
      </x:c>
      <x:c r="P87" s="34" t="n">
        <x:v>0.001088988937</x:v>
      </x:c>
      <x:c r="Q87" s="34" t="n">
        <x:v>0.09051662141</x:v>
      </x:c>
      <x:c r="R87" s="34" t="n">
        <x:v>0.001040420936</x:v>
      </x:c>
      <x:c r="S87" s="34" t="n">
        <x:v>0.08666691853</x:v>
      </x:c>
      <x:c r="T87" s="34" t="n">
        <x:v>0.001558201126</x:v>
      </x:c>
      <x:c r="U87" s="34" t="n">
        <x:v>0.0002514000854</x:v>
      </x:c>
      <x:c r="V87" s="34" t="n">
        <x:v>0.0002952718353</x:v>
      </x:c>
      <x:c r="W87" s="34" t="n">
        <x:v>0.001352506195</x:v>
      </x:c>
      <x:c r="X87" s="34" t="n">
        <x:v>0</x:v>
      </x:c>
      <x:c r="Y87" s="34" t="n">
        <x:v>0.0002557587128</x:v>
      </x:c>
      <x:c r="Z87" s="34" t="n">
        <x:v>0.0001365649262</x:v>
      </x:c>
      <x:c r="AA87" s="34" t="n">
        <x:v>0.001024934662</x:v>
      </x:c>
      <x:c r="AB87" s="34" t="n">
        <x:v>0.0009820600586</x:v>
      </x:c>
      <x:c r="AC87" s="34" t="n">
        <x:v>0.000006013931274</x:v>
      </x:c>
      <x:c r="AD87" s="34" t="n">
        <x:v>0.0000240534668</x:v>
      </x:c>
    </x:row>
    <x:row r="88">
      <x:c r="A88" s="35" t="str">
        <x:v>run02</x:v>
      </x:c>
      <x:c r="B88" s="35" t="str">
        <x:v>50824016</x:v>
      </x:c>
      <x:c r="C88" s="35" t="str">
        <x:v>ACLE</x:v>
      </x:c>
      <x:c r="D88" s="35" t="n">
        <x:v>0</x:v>
      </x:c>
      <x:c r="E88" s="35" t="str">
        <x:v>0x1fe45a50</x:v>
      </x:c>
      <x:c r="F88" s="34" t="n">
        <x:v>3</x:v>
      </x:c>
      <x:c r="G88" s="34" t="str">
        <x:v>float</x:v>
      </x:c>
      <x:c r="H88" s="34" t="n">
        <x:v>0</x:v>
      </x:c>
      <x:c r="I88" s="34" t="n">
        <x:v>1</x:v>
      </x:c>
      <x:c r="J88" s="34" t="n">
        <x:v>1</x:v>
      </x:c>
      <x:c r="K88" s="34" t="n">
        <x:v>79</x:v>
      </x:c>
      <x:c r="L88" s="34" t="n">
        <x:v>0.00009536498691886663</x:v>
      </x:c>
      <x:c r="M88" s="34" t="n">
        <x:v>0.08442093071</x:v>
      </x:c>
      <x:c r="N88" s="34" t="n">
        <x:v>0.000007930709839</x:v>
      </x:c>
      <x:c r="O88" s="34" t="n">
        <x:v>0.00001710922241</x:v>
      </x:c>
      <x:c r="P88" s="34" t="n">
        <x:v>0.001091943085</x:v>
      </x:c>
      <x:c r="Q88" s="34" t="n">
        <x:v>0.0822663159</x:v>
      </x:c>
      <x:c r="R88" s="34" t="n">
        <x:v>0.001041345771</x:v>
      </x:c>
      <x:c r="S88" s="34" t="n">
        <x:v>0.07873286502</x:v>
      </x:c>
      <x:c r="T88" s="34" t="n">
        <x:v>0.001455678391</x:v>
      </x:c>
      <x:c r="U88" s="34" t="n">
        <x:v>0.0002352120361</x:v>
      </x:c>
      <x:c r="V88" s="34" t="n">
        <x:v>0.0002711640625</x:v>
      </x:c>
      <x:c r="W88" s="34" t="n">
        <x:v>0.001235624466</x:v>
      </x:c>
      <x:c r="X88" s="34" t="n">
        <x:v>0</x:v>
      </x:c>
      <x:c r="Y88" s="34" t="n">
        <x:v>0.0002348015289</x:v>
      </x:c>
      <x:c r="Z88" s="34" t="n">
        <x:v>0.000100970398</x:v>
      </x:c>
      <x:c r="AA88" s="34" t="n">
        <x:v>0.001020919647</x:v>
      </x:c>
      <x:c r="AB88" s="34" t="n">
        <x:v>0.0009809987183</x:v>
      </x:c>
      <x:c r="AC88" s="34" t="n">
        <x:v>0.000004906265259</x:v>
      </x:c>
      <x:c r="AD88" s="34" t="n">
        <x:v>0.00002194580078</x:v>
      </x:c>
    </x:row>
    <x:row r="89">
      <x:c r="A89" s="35" t="str">
        <x:v>run02</x:v>
      </x:c>
      <x:c r="B89" s="35" t="str">
        <x:v>50824016</x:v>
      </x:c>
      <x:c r="C89" s="35" t="str">
        <x:v>ACLE</x:v>
      </x:c>
      <x:c r="D89" s="35" t="n">
        <x:v>0</x:v>
      </x:c>
      <x:c r="E89" s="35" t="str">
        <x:v>0x1fe45a50</x:v>
      </x:c>
      <x:c r="F89" s="34" t="n">
        <x:v>4</x:v>
      </x:c>
      <x:c r="G89" s="34" t="str">
        <x:v>float</x:v>
      </x:c>
      <x:c r="H89" s="34" t="n">
        <x:v>0</x:v>
      </x:c>
      <x:c r="I89" s="34" t="n">
        <x:v>1</x:v>
      </x:c>
      <x:c r="J89" s="34" t="n">
        <x:v>1</x:v>
      </x:c>
      <x:c r="K89" s="34" t="n">
        <x:v>80</x:v>
      </x:c>
      <x:c r="L89" s="34" t="n">
        <x:v>0.00008779177005635574</x:v>
      </x:c>
      <x:c r="M89" s="34" t="n">
        <x:v>0.0854531102</x:v>
      </x:c>
      <x:c r="N89" s="34" t="n">
        <x:v>0.000007918106079</x:v>
      </x:c>
      <x:c r="O89" s="34" t="n">
        <x:v>0.00007105029297</x:v>
      </x:c>
      <x:c r="P89" s="34" t="n">
        <x:v>0.001082047882</x:v>
      </x:c>
      <x:c r="Q89" s="34" t="n">
        <x:v>0.08323565929</x:v>
      </x:c>
      <x:c r="R89" s="34" t="n">
        <x:v>0.001040445741</x:v>
      </x:c>
      <x:c r="S89" s="34" t="n">
        <x:v>0.07969649315</x:v>
      </x:c>
      <x:c r="T89" s="34" t="n">
        <x:v>0.001447817505</x:v>
      </x:c>
      <x:c r="U89" s="34" t="n">
        <x:v>0.0002328743134</x:v>
      </x:c>
      <x:c r="V89" s="34" t="n">
        <x:v>0.0002660116425</x:v>
      </x:c>
      <x:c r="W89" s="34" t="n">
        <x:v>0.001248531952</x:v>
      </x:c>
      <x:c r="X89" s="34" t="n">
        <x:v>0</x:v>
      </x:c>
      <x:c r="Y89" s="34" t="n">
        <x:v>0.0002318807373</x:v>
      </x:c>
      <x:c r="Z89" s="34" t="n">
        <x:v>0.0001120499878</x:v>
      </x:c>
      <x:c r="AA89" s="34" t="n">
        <x:v>0.001045065384</x:v>
      </x:c>
      <x:c r="AB89" s="34" t="n">
        <x:v>0.001006098129</x:v>
      </x:c>
      <x:c r="AC89" s="34" t="n">
        <x:v>0.000004971725464</x:v>
      </x:c>
      <x:c r="AD89" s="34" t="n">
        <x:v>0.0000229649353</x:v>
      </x:c>
    </x:row>
    <x:row r="90">
      <x:c r="A90" s="35" t="str">
        <x:v>run02</x:v>
      </x:c>
      <x:c r="B90" s="35" t="str">
        <x:v>50824016</x:v>
      </x:c>
      <x:c r="C90" s="35" t="str">
        <x:v>ACLE</x:v>
      </x:c>
      <x:c r="D90" s="35" t="n">
        <x:v>0</x:v>
      </x:c>
      <x:c r="E90" s="35" t="str">
        <x:v>0x22f83a50</x:v>
      </x:c>
      <x:c r="F90" s="34" t="n">
        <x:v>1</x:v>
      </x:c>
      <x:c r="G90" s="34" t="str">
        <x:v>float</x:v>
      </x:c>
      <x:c r="H90" s="34" t="n">
        <x:v>0</x:v>
      </x:c>
      <x:c r="I90" s="34" t="n">
        <x:v>0</x:v>
      </x:c>
      <x:c r="J90" s="34" t="n">
        <x:v>1</x:v>
      </x:c>
      <x:c r="K90" s="34" t="n">
        <x:v>13</x:v>
      </x:c>
      <x:c r="L90" s="34" t="n">
        <x:v>0.00007923813973320648</x:v>
      </x:c>
      <x:c r="M90" s="34" t="n">
        <x:v>0.01581908809</x:v>
      </x:c>
      <x:c r="N90" s="34" t="n">
        <x:v>0.000008895996094</x:v>
      </x:c>
      <x:c r="O90" s="34" t="n">
        <x:v>0.00002807450867</x:v>
      </x:c>
      <x:c r="P90" s="34" t="n">
        <x:v>0.00003594111633</x:v>
      </x:c>
      <x:c r="Q90" s="34" t="n">
        <x:v>0.01461407823</x:v>
      </x:c>
      <x:c r="R90" s="34" t="n">
        <x:v>0.001124159864</x:v>
      </x:c>
      <x:c r="S90" s="34" t="n">
        <x:v>0.01400797879</x:v>
      </x:c>
      <x:c r="T90" s="34" t="n">
        <x:v>0.0002640262451</x:v>
      </x:c>
      <x:c r="U90" s="34" t="n">
        <x:v>0.00003680534363</x:v>
      </x:c>
      <x:c r="V90" s="34" t="n">
        <x:v>0.00004551260376</x:v>
      </x:c>
      <x:c r="W90" s="34" t="n">
        <x:v>0.0002040209808</x:v>
      </x:c>
      <x:c r="X90" s="34" t="n">
        <x:v>0</x:v>
      </x:c>
      <x:c r="Y90" s="34" t="n">
        <x:v>0.0000378352356</x:v>
      </x:c>
      <x:c r="Z90" s="34" t="n">
        <x:v>0.00001789903259</x:v>
      </x:c>
      <x:c r="AA90" s="34" t="n">
        <x:v>0.001127973663</x:v>
      </x:c>
      <x:c r="AB90" s="34" t="n">
        <x:v>0.001076953293</x:v>
      </x:c>
      <x:c r="AC90" s="34" t="n">
        <x:v>0.000005016571045</x:v>
      </x:c>
      <x:c r="AD90" s="34" t="n">
        <x:v>0.00003005610657</x:v>
      </x:c>
    </x:row>
    <x:row r="91">
      <x:c r="A91" s="35" t="str">
        <x:v>run02</x:v>
      </x:c>
      <x:c r="B91" s="35" t="str">
        <x:v>50824016</x:v>
      </x:c>
      <x:c r="C91" s="35" t="str">
        <x:v>ACLE</x:v>
      </x:c>
      <x:c r="D91" s="35" t="n">
        <x:v>0</x:v>
      </x:c>
      <x:c r="E91" s="35" t="str">
        <x:v>0x22f83a50</x:v>
      </x:c>
      <x:c r="F91" s="34" t="n">
        <x:v>2</x:v>
      </x:c>
      <x:c r="G91" s="34" t="str">
        <x:v>float</x:v>
      </x:c>
      <x:c r="H91" s="34" t="n">
        <x:v>0</x:v>
      </x:c>
      <x:c r="I91" s="34" t="n">
        <x:v>1</x:v>
      </x:c>
      <x:c r="J91" s="34" t="n">
        <x:v>1</x:v>
      </x:c>
      <x:c r="K91" s="34" t="n">
        <x:v>18</x:v>
      </x:c>
      <x:c r="L91" s="34" t="n">
        <x:v>0.00006220227078301832</x:v>
      </x:c>
      <x:c r="M91" s="34" t="n">
        <x:v>0.02246893893</x:v>
      </x:c>
      <x:c r="N91" s="34" t="n">
        <x:v>0.00000698526001</x:v>
      </x:c>
      <x:c r="O91" s="34" t="n">
        <x:v>0.0000171174469</x:v>
      </x:c>
      <x:c r="P91" s="34" t="n">
        <x:v>0.001175951309</x:v>
      </x:c>
      <x:c r="Q91" s="34" t="n">
        <x:v>0.02013686697</x:v>
      </x:c>
      <x:c r="R91" s="34" t="n">
        <x:v>0.001118714832</x:v>
      </x:c>
      <x:c r="S91" s="34" t="n">
        <x:v>0.01930781386</x:v>
      </x:c>
      <x:c r="T91" s="34" t="n">
        <x:v>0.0003518162994</x:v>
      </x:c>
      <x:c r="U91" s="34" t="n">
        <x:v>0.00005147317505</x:v>
      </x:c>
      <x:c r="V91" s="34" t="n">
        <x:v>0.00006339848328</x:v>
      </x:c>
      <x:c r="W91" s="34" t="n">
        <x:v>0.0002853102112</x:v>
      </x:c>
      <x:c r="X91" s="34" t="n">
        <x:v>0</x:v>
      </x:c>
      <x:c r="Y91" s="34" t="n">
        <x:v>0.00005091638184</x:v>
      </x:c>
      <x:c r="Z91" s="34" t="n">
        <x:v>0.00002613856507</x:v>
      </x:c>
      <x:c r="AA91" s="34" t="n">
        <x:v>0.001124038803</x:v>
      </x:c>
      <x:c r="AB91" s="34" t="n">
        <x:v>0.001082925781</x:v>
      </x:c>
      <x:c r="AC91" s="34" t="n">
        <x:v>0.000005074920654</x:v>
      </x:c>
      <x:c r="AD91" s="34" t="n">
        <x:v>0.00002206813049</x:v>
      </x:c>
    </x:row>
    <x:row r="92">
      <x:c r="A92" s="35" t="str">
        <x:v>run02</x:v>
      </x:c>
      <x:c r="B92" s="35" t="str">
        <x:v>50824016</x:v>
      </x:c>
      <x:c r="C92" s="35" t="str">
        <x:v>ACLE</x:v>
      </x:c>
      <x:c r="D92" s="35" t="n">
        <x:v>0</x:v>
      </x:c>
      <x:c r="E92" s="35" t="str">
        <x:v>0x22f83a50</x:v>
      </x:c>
      <x:c r="F92" s="34" t="n">
        <x:v>3</x:v>
      </x:c>
      <x:c r="G92" s="34" t="str">
        <x:v>float</x:v>
      </x:c>
      <x:c r="H92" s="34" t="n">
        <x:v>0</x:v>
      </x:c>
      <x:c r="I92" s="34" t="n">
        <x:v>1</x:v>
      </x:c>
      <x:c r="J92" s="34" t="n">
        <x:v>1</x:v>
      </x:c>
      <x:c r="K92" s="34" t="n">
        <x:v>18</x:v>
      </x:c>
      <x:c r="L92" s="34" t="n">
        <x:v>0.0000634309253655374</x:v>
      </x:c>
      <x:c r="M92" s="34" t="n">
        <x:v>0.02245494417</x:v>
      </x:c>
      <x:c r="N92" s="34" t="n">
        <x:v>0.000007990493774</x:v>
      </x:c>
      <x:c r="O92" s="34" t="n">
        <x:v>0.00001688426208</x:v>
      </x:c>
      <x:c r="P92" s="34" t="n">
        <x:v>0.001177002869</x:v>
      </x:c>
      <x:c r="Q92" s="34" t="n">
        <x:v>0.02013679263</x:v>
      </x:c>
      <x:c r="R92" s="34" t="n">
        <x:v>0.001118710702</x:v>
      </x:c>
      <x:c r="S92" s="34" t="n">
        <x:v>0.01931888528</x:v>
      </x:c>
      <x:c r="T92" s="34" t="n">
        <x:v>0.0003370131226</x:v>
      </x:c>
      <x:c r="U92" s="34" t="n">
        <x:v>0.00005212088013</x:v>
      </x:c>
      <x:c r="V92" s="34" t="n">
        <x:v>0.00006190042114</x:v>
      </x:c>
      <x:c r="W92" s="34" t="n">
        <x:v>0.0002870042419</x:v>
      </x:c>
      <x:c r="X92" s="34" t="n">
        <x:v>0</x:v>
      </x:c>
      <x:c r="Y92" s="34" t="n">
        <x:v>0.00005237199402</x:v>
      </x:c>
      <x:c r="Z92" s="34" t="n">
        <x:v>0.00002749668885</x:v>
      </x:c>
      <x:c r="AA92" s="34" t="n">
        <x:v>0.001110044037</x:v>
      </x:c>
      <x:c r="AB92" s="34" t="n">
        <x:v>0.001069884689</x:v>
      </x:c>
      <x:c r="AC92" s="34" t="n">
        <x:v>0.000004908432007</x:v>
      </x:c>
      <x:c r="AD92" s="34" t="n">
        <x:v>0.00002190164185</x:v>
      </x:c>
    </x:row>
    <x:row r="93">
      <x:c r="A93" s="35" t="str">
        <x:v>run02</x:v>
      </x:c>
      <x:c r="B93" s="35" t="str">
        <x:v>50824016</x:v>
      </x:c>
      <x:c r="C93" s="35" t="str">
        <x:v>ACLE</x:v>
      </x:c>
      <x:c r="D93" s="35" t="n">
        <x:v>0</x:v>
      </x:c>
      <x:c r="E93" s="35" t="str">
        <x:v>0x22f83a50</x:v>
      </x:c>
      <x:c r="F93" s="34" t="n">
        <x:v>4</x:v>
      </x:c>
      <x:c r="G93" s="34" t="str">
        <x:v>float</x:v>
      </x:c>
      <x:c r="H93" s="34" t="n">
        <x:v>0</x:v>
      </x:c>
      <x:c r="I93" s="34" t="n">
        <x:v>1</x:v>
      </x:c>
      <x:c r="J93" s="34" t="n">
        <x:v>1</x:v>
      </x:c>
      <x:c r="K93" s="34" t="n">
        <x:v>18</x:v>
      </x:c>
      <x:c r="L93" s="34" t="n">
        <x:v>0.00008189998334273696</x:v>
      </x:c>
      <x:c r="M93" s="34" t="n">
        <x:v>0.02252792465</x:v>
      </x:c>
      <x:c r="N93" s="34" t="n">
        <x:v>0.000006970977783</x:v>
      </x:c>
      <x:c r="O93" s="34" t="n">
        <x:v>0.00002910316467</x:v>
      </x:c>
      <x:c r="P93" s="34" t="n">
        <x:v>0.001173062424</x:v>
      </x:c>
      <x:c r="Q93" s="34" t="n">
        <x:v>0.02019072083</x:v>
      </x:c>
      <x:c r="R93" s="34" t="n">
        <x:v>0.001121706713</x:v>
      </x:c>
      <x:c r="S93" s="34" t="n">
        <x:v>0.01937866771</x:v>
      </x:c>
      <x:c r="T93" s="34" t="n">
        <x:v>0.0003327603912</x:v>
      </x:c>
      <x:c r="U93" s="34" t="n">
        <x:v>0.00005168284607</x:v>
      </x:c>
      <x:c r="V93" s="34" t="n">
        <x:v>0.00006117764282</x:v>
      </x:c>
      <x:c r="W93" s="34" t="n">
        <x:v>0.0002858509521</x:v>
      </x:c>
      <x:c r="X93" s="34" t="n">
        <x:v>0</x:v>
      </x:c>
      <x:c r="Y93" s="34" t="n">
        <x:v>0.00005155656433</x:v>
      </x:c>
      <x:c r="Z93" s="34" t="n">
        <x:v>0.00002902471924</x:v>
      </x:c>
      <x:c r="AA93" s="34" t="n">
        <x:v>0.001120989365</x:v>
      </x:c>
      <x:c r="AB93" s="34" t="n">
        <x:v>0.00108302211</x:v>
      </x:c>
      <x:c r="AC93" s="34" t="n">
        <x:v>0.000004886505127</x:v>
      </x:c>
      <x:c r="AD93" s="34" t="n">
        <x:v>0.00002092604065</x:v>
      </x:c>
    </x:row>
    <x:row r="94">
      <x:c r="A94" s="35" t="str">
        <x:v>run02</x:v>
      </x:c>
      <x:c r="B94" s="35" t="str">
        <x:v>50824016</x:v>
      </x:c>
      <x:c r="C94" s="35" t="str">
        <x:v>ACLE</x:v>
      </x:c>
      <x:c r="D94" s="35" t="n">
        <x:v>0</x:v>
      </x:c>
      <x:c r="E94" s="35" t="str">
        <x:v>0x216e0a50</x:v>
      </x:c>
      <x:c r="F94" s="34" t="n">
        <x:v>5</x:v>
      </x:c>
      <x:c r="G94" s="34" t="str">
        <x:v>float</x:v>
      </x:c>
      <x:c r="H94" s="34" t="n">
        <x:v>0</x:v>
      </x:c>
      <x:c r="I94" s="34" t="n">
        <x:v>1</x:v>
      </x:c>
      <x:c r="J94" s="34" t="n">
        <x:v>1</x:v>
      </x:c>
      <x:c r="K94" s="34" t="n">
        <x:v>77</x:v>
      </x:c>
      <x:c r="L94" s="34" t="n">
        <x:v>0.00009985791257349774</x:v>
      </x:c>
      <x:c r="M94" s="34" t="n">
        <x:v>0.08509403253</x:v>
      </x:c>
      <x:c r="N94" s="34" t="n">
        <x:v>0.000008078857422</x:v>
      </x:c>
      <x:c r="O94" s="34" t="n">
        <x:v>0.00002497262573</x:v>
      </x:c>
      <x:c r="P94" s="34" t="n">
        <x:v>0.001131938675</x:v>
      </x:c>
      <x:c r="Q94" s="34" t="n">
        <x:v>0.08282412389</x:v>
      </x:c>
      <x:c r="R94" s="34" t="n">
        <x:v>0.001075637973</x:v>
      </x:c>
      <x:c r="S94" s="34" t="n">
        <x:v>0.07937443459</x:v>
      </x:c>
      <x:c r="T94" s="34" t="n">
        <x:v>0.001447901978</x:v>
      </x:c>
      <x:c r="U94" s="34" t="n">
        <x:v>0.0002103429718</x:v>
      </x:c>
      <x:c r="V94" s="34" t="n">
        <x:v>0.0002575605774</x:v>
      </x:c>
      <x:c r="W94" s="34" t="n">
        <x:v>0.001194471863</x:v>
      </x:c>
      <x:c r="X94" s="34" t="n">
        <x:v>0</x:v>
      </x:c>
      <x:c r="Y94" s="34" t="n">
        <x:v>0.0002168817596</x:v>
      </x:c>
      <x:c r="Z94" s="34" t="n">
        <x:v>0.0001225301514</x:v>
      </x:c>
      <x:c r="AA94" s="34" t="n">
        <x:v>0.001087007767</x:v>
      </x:c>
      <x:c r="AB94" s="34" t="n">
        <x:v>0.001047040512</x:v>
      </x:c>
      <x:c r="AC94" s="34" t="n">
        <x:v>0.000005906112671</x:v>
      </x:c>
      <x:c r="AD94" s="34" t="n">
        <x:v>0.00002194564819</x:v>
      </x:c>
    </x:row>
    <x:row r="95">
      <x:c r="A95" s="35" t="str">
        <x:v>run02</x:v>
      </x:c>
      <x:c r="B95" s="35" t="str">
        <x:v>50824016</x:v>
      </x:c>
      <x:c r="C95" s="35" t="str">
        <x:v>ACLE</x:v>
      </x:c>
      <x:c r="D95" s="35" t="n">
        <x:v>0</x:v>
      </x:c>
      <x:c r="E95" s="35" t="str">
        <x:v>0x216e0a50</x:v>
      </x:c>
      <x:c r="F95" s="34" t="n">
        <x:v>6</x:v>
      </x:c>
      <x:c r="G95" s="34" t="str">
        <x:v>float</x:v>
      </x:c>
      <x:c r="H95" s="34" t="n">
        <x:v>0</x:v>
      </x:c>
      <x:c r="I95" s="34" t="n">
        <x:v>1</x:v>
      </x:c>
      <x:c r="J95" s="34" t="n">
        <x:v>1</x:v>
      </x:c>
      <x:c r="K95" s="34" t="n">
        <x:v>79</x:v>
      </x:c>
      <x:c r="L95" s="34" t="n">
        <x:v>0.00009464129834668711</x:v>
      </x:c>
      <x:c r="M95" s="34" t="n">
        <x:v>0.0872840761</x:v>
      </x:c>
      <x:c r="N95" s="34" t="n">
        <x:v>0.000007884002686</x:v>
      </x:c>
      <x:c r="O95" s="34" t="n">
        <x:v>0.00008001618958</x:v>
      </x:c>
      <x:c r="P95" s="34" t="n">
        <x:v>0.001130953873</x:v>
      </x:c>
      <x:c r="Q95" s="34" t="n">
        <x:v>0.08497028757</x:v>
      </x:c>
      <x:c r="R95" s="34" t="n">
        <x:v>0.00107557326</x:v>
      </x:c>
      <x:c r="S95" s="34" t="n">
        <x:v>0.08146864459</x:v>
      </x:c>
      <x:c r="T95" s="34" t="n">
        <x:v>0.001459081604</x:v>
      </x:c>
      <x:c r="U95" s="34" t="n">
        <x:v>0.0002206084595</x:v>
      </x:c>
      <x:c r="V95" s="34" t="n">
        <x:v>0.0002640441132</x:v>
      </x:c>
      <x:c r="W95" s="34" t="n">
        <x:v>0.001218663864</x:v>
      </x:c>
      <x:c r="X95" s="34" t="n">
        <x:v>0</x:v>
      </x:c>
      <x:c r="Y95" s="34" t="n">
        <x:v>0.0002290002747</x:v>
      </x:c>
      <x:c r="Z95" s="34" t="n">
        <x:v>0.0001102446594</x:v>
      </x:c>
      <x:c r="AA95" s="34" t="n">
        <x:v>0.001080977798</x:v>
      </x:c>
      <x:c r="AB95" s="34" t="n">
        <x:v>0.001042010544</x:v>
      </x:c>
      <x:c r="AC95" s="34" t="n">
        <x:v>0.000004929260254</x:v>
      </x:c>
      <x:c r="AD95" s="34" t="n">
        <x:v>0.00002096879578</x:v>
      </x:c>
    </x:row>
    <x:row r="96">
      <x:c r="A96" s="35" t="str">
        <x:v>run02</x:v>
      </x:c>
      <x:c r="B96" s="35" t="str">
        <x:v>50824016</x:v>
      </x:c>
      <x:c r="C96" s="35" t="str">
        <x:v>ACLE</x:v>
      </x:c>
      <x:c r="D96" s="35" t="n">
        <x:v>0</x:v>
      </x:c>
      <x:c r="E96" s="35" t="str">
        <x:v>0x216e0a50</x:v>
      </x:c>
      <x:c r="F96" s="34" t="n">
        <x:v>7</x:v>
      </x:c>
      <x:c r="G96" s="34" t="str">
        <x:v>float</x:v>
      </x:c>
      <x:c r="H96" s="34" t="n">
        <x:v>0</x:v>
      </x:c>
      <x:c r="I96" s="34" t="n">
        <x:v>1</x:v>
      </x:c>
      <x:c r="J96" s="34" t="n">
        <x:v>1</x:v>
      </x:c>
      <x:c r="K96" s="34" t="n">
        <x:v>89</x:v>
      </x:c>
      <x:c r="L96" s="34" t="n">
        <x:v>0.00009486975613981485</x:v>
      </x:c>
      <x:c r="M96" s="34" t="n">
        <x:v>0.09796393431</x:v>
      </x:c>
      <x:c r="N96" s="34" t="n">
        <x:v>0.000007934310913</x:v>
      </x:c>
      <x:c r="O96" s="34" t="n">
        <x:v>0.00002911282349</x:v>
      </x:c>
      <x:c r="P96" s="34" t="n">
        <x:v>0.001128025757</x:v>
      </x:c>
      <x:c r="Q96" s="34" t="n">
        <x:v>0.09569365674</x:v>
      </x:c>
      <x:c r="R96" s="34" t="n">
        <x:v>0.001075209626</x:v>
      </x:c>
      <x:c r="S96" s="34" t="n">
        <x:v>0.09173825218</x:v>
      </x:c>
      <x:c r="T96" s="34" t="n">
        <x:v>0.00164090155</x:v>
      </x:c>
      <x:c r="U96" s="34" t="n">
        <x:v>0.000245654007</x:v>
      </x:c>
      <x:c r="V96" s="34" t="n">
        <x:v>0.0003020557098</x:v>
      </x:c>
      <x:c r="W96" s="34" t="n">
        <x:v>0.001384144302</x:v>
      </x:c>
      <x:c r="X96" s="34" t="n">
        <x:v>0</x:v>
      </x:c>
      <x:c r="Y96" s="34" t="n">
        <x:v>0.0002595877075</x:v>
      </x:c>
      <x:c r="Z96" s="34" t="n">
        <x:v>0.0001230612793</x:v>
      </x:c>
      <x:c r="AA96" s="34" t="n">
        <x:v>0.001082975204</x:v>
      </x:c>
      <x:c r="AB96" s="34" t="n">
        <x:v>0.001043054276</x:v>
      </x:c>
      <x:c r="AC96" s="34" t="n">
        <x:v>0.000005019317627</x:v>
      </x:c>
      <x:c r="AD96" s="34" t="n">
        <x:v>0.00002105885315</x:v>
      </x:c>
    </x:row>
    <x:row r="97">
      <x:c r="A97" s="35" t="str">
        <x:v>run02</x:v>
      </x:c>
      <x:c r="B97" s="35" t="str">
        <x:v>50824016</x:v>
      </x:c>
      <x:c r="C97" s="35" t="str">
        <x:v>ACLE</x:v>
      </x:c>
      <x:c r="D97" s="35" t="n">
        <x:v>0</x:v>
      </x:c>
      <x:c r="E97" s="35" t="str">
        <x:v>0x216e0a50</x:v>
      </x:c>
      <x:c r="F97" s="34" t="n">
        <x:v>8</x:v>
      </x:c>
      <x:c r="G97" s="34" t="str">
        <x:v>float</x:v>
      </x:c>
      <x:c r="H97" s="34" t="n">
        <x:v>0</x:v>
      </x:c>
      <x:c r="I97" s="34" t="n">
        <x:v>1</x:v>
      </x:c>
      <x:c r="J97" s="34" t="n">
        <x:v>1</x:v>
      </x:c>
      <x:c r="K97" s="34" t="n">
        <x:v>87</x:v>
      </x:c>
      <x:c r="L97" s="34" t="n">
        <x:v>0.00008604596951045096</x:v>
      </x:c>
      <x:c r="M97" s="34" t="n">
        <x:v>0.09596105032</x:v>
      </x:c>
      <x:c r="N97" s="34" t="n">
        <x:v>0.00000809664917</x:v>
      </x:c>
      <x:c r="O97" s="34" t="n">
        <x:v>0.0001029904175</x:v>
      </x:c>
      <x:c r="P97" s="34" t="n">
        <x:v>0.001120993591</x:v>
      </x:c>
      <x:c r="Q97" s="34" t="n">
        <x:v>0.09364858034</x:v>
      </x:c>
      <x:c r="R97" s="34" t="n">
        <x:v>0.001076420464</x:v>
      </x:c>
      <x:c r="S97" s="34" t="n">
        <x:v>0.08980649327</x:v>
      </x:c>
      <x:c r="T97" s="34" t="n">
        <x:v>0.001577902618</x:v>
      </x:c>
      <x:c r="U97" s="34" t="n">
        <x:v>0.0002438427887</x:v>
      </x:c>
      <x:c r="V97" s="34" t="n">
        <x:v>0.000287536026</x:v>
      </x:c>
      <x:c r="W97" s="34" t="n">
        <x:v>0.001356691315</x:v>
      </x:c>
      <x:c r="X97" s="34" t="n">
        <x:v>0</x:v>
      </x:c>
      <x:c r="Y97" s="34" t="n">
        <x:v>0.0002437449493</x:v>
      </x:c>
      <x:c r="Z97" s="34" t="n">
        <x:v>0.0001323693695</x:v>
      </x:c>
      <x:c r="AA97" s="34" t="n">
        <x:v>0.001070932678</x:v>
      </x:c>
      <x:c r="AB97" s="34" t="n">
        <x:v>0.001031965424</x:v>
      </x:c>
      <x:c r="AC97" s="34" t="n">
        <x:v>0.000004897720337</x:v>
      </x:c>
      <x:c r="AD97" s="34" t="n">
        <x:v>0.00002189093018</x:v>
      </x:c>
    </x:row>
    <x:row r="98">
      <x:c r="A98" s="35" t="str">
        <x:v>run02</x:v>
      </x:c>
      <x:c r="B98" s="35" t="str">
        <x:v>50824016</x:v>
      </x:c>
      <x:c r="C98" s="35" t="str">
        <x:v>ACLE</x:v>
      </x:c>
      <x:c r="D98" s="35" t="n">
        <x:v>0</x:v>
      </x:c>
      <x:c r="E98" s="35" t="str">
        <x:v>0x1cd1da50</x:v>
      </x:c>
      <x:c r="F98" s="34" t="n">
        <x:v>1</x:v>
      </x:c>
      <x:c r="G98" s="34" t="str">
        <x:v>float</x:v>
      </x:c>
      <x:c r="H98" s="34" t="n">
        <x:v>0</x:v>
      </x:c>
      <x:c r="I98" s="34" t="n">
        <x:v>0</x:v>
      </x:c>
      <x:c r="J98" s="34" t="n">
        <x:v>1</x:v>
      </x:c>
      <x:c r="K98" s="34" t="n">
        <x:v>47</x:v>
      </x:c>
      <x:c r="L98" s="34" t="n">
        <x:v>0.00008778840128798038</x:v>
      </x:c>
      <x:c r="M98" s="34" t="n">
        <x:v>0.04659195451</x:v>
      </x:c>
      <x:c r="N98" s="34" t="n">
        <x:v>0.000009000839233</x:v>
      </x:c>
      <x:c r="O98" s="34" t="n">
        <x:v>0.00001994093323</x:v>
      </x:c>
      <x:c r="P98" s="34" t="n">
        <x:v>0.00003791377258</x:v>
      </x:c>
      <x:c r="Q98" s="34" t="n">
        <x:v>0.04554047801</x:v>
      </x:c>
      <x:c r="R98" s="34" t="n">
        <x:v>0.0009689463407</x:v>
      </x:c>
      <x:c r="S98" s="34" t="n">
        <x:v>0.04343889494</x:v>
      </x:c>
      <x:c r="T98" s="34" t="n">
        <x:v>0.0008779235992</x:v>
      </x:c>
      <x:c r="U98" s="34" t="n">
        <x:v>0.000136006485</x:v>
      </x:c>
      <x:c r="V98" s="34" t="n">
        <x:v>0.0001528095703</x:v>
      </x:c>
      <x:c r="W98" s="34" t="n">
        <x:v>0.0007303470764</x:v>
      </x:c>
      <x:c r="X98" s="34" t="n">
        <x:v>0</x:v>
      </x:c>
      <x:c r="Y98" s="34" t="n">
        <x:v>0.0001410178528</x:v>
      </x:c>
      <x:c r="Z98" s="34" t="n">
        <x:v>0.00006347848511</x:v>
      </x:c>
      <x:c r="AA98" s="34" t="n">
        <x:v>0.0009769967041</x:v>
      </x:c>
      <x:c r="AB98" s="34" t="n">
        <x:v>0.0009339763336</x:v>
      </x:c>
      <x:c r="AC98" s="34" t="n">
        <x:v>0.000004898666382</x:v>
      </x:c>
      <x:c r="AD98" s="34" t="n">
        <x:v>0.00002189187622</x:v>
      </x:c>
    </x:row>
    <x:row r="99">
      <x:c r="A99" s="35" t="str">
        <x:v>run02</x:v>
      </x:c>
      <x:c r="B99" s="35" t="str">
        <x:v>50824016</x:v>
      </x:c>
      <x:c r="C99" s="35" t="str">
        <x:v>ACLE</x:v>
      </x:c>
      <x:c r="D99" s="35" t="n">
        <x:v>0</x:v>
      </x:c>
      <x:c r="E99" s="35" t="str">
        <x:v>0x1cd1da50</x:v>
      </x:c>
      <x:c r="F99" s="34" t="n">
        <x:v>2</x:v>
      </x:c>
      <x:c r="G99" s="34" t="str">
        <x:v>float</x:v>
      </x:c>
      <x:c r="H99" s="34" t="n">
        <x:v>0</x:v>
      </x:c>
      <x:c r="I99" s="34" t="n">
        <x:v>1</x:v>
      </x:c>
      <x:c r="J99" s="34" t="n">
        <x:v>1</x:v>
      </x:c>
      <x:c r="K99" s="34" t="n">
        <x:v>87</x:v>
      </x:c>
      <x:c r="L99" s="34" t="n">
        <x:v>0.00009141229384113103</x:v>
      </x:c>
      <x:c r="M99" s="34" t="n">
        <x:v>0.08644391292</x:v>
      </x:c>
      <x:c r="N99" s="34" t="n">
        <x:v>0.000007959243774</x:v>
      </x:c>
      <x:c r="O99" s="34" t="n">
        <x:v>0.00001709143066</x:v>
      </x:c>
      <x:c r="P99" s="34" t="n">
        <x:v>0.001010971619</x:v>
      </x:c>
      <x:c r="Q99" s="34" t="n">
        <x:v>0.08444727341</x:v>
      </x:c>
      <x:c r="R99" s="34" t="n">
        <x:v>0.000970658315</x:v>
      </x:c>
      <x:c r="S99" s="34" t="n">
        <x:v>0.08058372308</x:v>
      </x:c>
      <x:c r="T99" s="34" t="n">
        <x:v>0.001563070419</x:v>
      </x:c>
      <x:c r="U99" s="34" t="n">
        <x:v>0.0002489315186</x:v>
      </x:c>
      <x:c r="V99" s="34" t="n">
        <x:v>0.0002940880127</x:v>
      </x:c>
      <x:c r="W99" s="34" t="n">
        <x:v>0.001368051208</x:v>
      </x:c>
      <x:c r="X99" s="34" t="n">
        <x:v>0</x:v>
      </x:c>
      <x:c r="Y99" s="34" t="n">
        <x:v>0.0002498855896</x:v>
      </x:c>
      <x:c r="Z99" s="34" t="n">
        <x:v>0.0001395235748</x:v>
      </x:c>
      <x:c r="AA99" s="34" t="n">
        <x:v>0.0009500635681</x:v>
      </x:c>
      <x:c r="AB99" s="34" t="n">
        <x:v>0.0009089042206</x:v>
      </x:c>
      <x:c r="AC99" s="34" t="n">
        <x:v>0.000006052597046</x:v>
      </x:c>
      <x:c r="AD99" s="34" t="n">
        <x:v>0.00002190003967</x:v>
      </x:c>
    </x:row>
    <x:row r="100">
      <x:c r="A100" s="35" t="str">
        <x:v>run02</x:v>
      </x:c>
      <x:c r="B100" s="35" t="str">
        <x:v>50824016</x:v>
      </x:c>
      <x:c r="C100" s="35" t="str">
        <x:v>ACLE</x:v>
      </x:c>
      <x:c r="D100" s="35" t="n">
        <x:v>0</x:v>
      </x:c>
      <x:c r="E100" s="35" t="str">
        <x:v>0x1cd1da50</x:v>
      </x:c>
      <x:c r="F100" s="34" t="n">
        <x:v>3</x:v>
      </x:c>
      <x:c r="G100" s="34" t="str">
        <x:v>float</x:v>
      </x:c>
      <x:c r="H100" s="34" t="n">
        <x:v>0</x:v>
      </x:c>
      <x:c r="I100" s="34" t="n">
        <x:v>1</x:v>
      </x:c>
      <x:c r="J100" s="34" t="n">
        <x:v>1</x:v>
      </x:c>
      <x:c r="K100" s="34" t="n">
        <x:v>79</x:v>
      </x:c>
      <x:c r="L100" s="34" t="n">
        <x:v>0.00009536498691886663</x:v>
      </x:c>
      <x:c r="M100" s="34" t="n">
        <x:v>0.07847706805</x:v>
      </x:c>
      <x:c r="N100" s="34" t="n">
        <x:v>0.000008114379883</x:v>
      </x:c>
      <x:c r="O100" s="34" t="n">
        <x:v>0.00007200814819</x:v>
      </x:c>
      <x:c r="P100" s="34" t="n">
        <x:v>0.001008005737</x:v>
      </x:c>
      <x:c r="Q100" s="34" t="n">
        <x:v>0.07640738832</x:v>
      </x:c>
      <x:c r="R100" s="34" t="n">
        <x:v>0.0009671821306</x:v>
      </x:c>
      <x:c r="S100" s="34" t="n">
        <x:v>0.07289426851</x:v>
      </x:c>
      <x:c r="T100" s="34" t="n">
        <x:v>0.001461582275</x:v>
      </x:c>
      <x:c r="U100" s="34" t="n">
        <x:v>0.0002293012238</x:v>
      </x:c>
      <x:c r="V100" s="34" t="n">
        <x:v>0.0002706837616</x:v>
      </x:c>
      <x:c r="W100" s="34" t="n">
        <x:v>0.001222343048</x:v>
      </x:c>
      <x:c r="X100" s="34" t="n">
        <x:v>0</x:v>
      </x:c>
      <x:c r="Y100" s="34" t="n">
        <x:v>0.0002357257843</x:v>
      </x:c>
      <x:c r="Z100" s="34" t="n">
        <x:v>0.00009348371888</x:v>
      </x:c>
      <x:c r="AA100" s="34" t="n">
        <x:v>0.0009710026855</x:v>
      </x:c>
      <x:c r="AB100" s="34" t="n">
        <x:v>0.0009310817566</x:v>
      </x:c>
      <x:c r="AC100" s="34" t="n">
        <x:v>0.0000060572052</x:v>
      </x:c>
      <x:c r="AD100" s="34" t="n">
        <x:v>0.00002209674072</x:v>
      </x:c>
    </x:row>
    <x:row r="101">
      <x:c r="A101" s="35" t="str">
        <x:v>run02</x:v>
      </x:c>
      <x:c r="B101" s="35" t="str">
        <x:v>50824016</x:v>
      </x:c>
      <x:c r="C101" s="35" t="str">
        <x:v>ACLE</x:v>
      </x:c>
      <x:c r="D101" s="35" t="n">
        <x:v>0</x:v>
      </x:c>
      <x:c r="E101" s="35" t="str">
        <x:v>0x1cd1da50</x:v>
      </x:c>
      <x:c r="F101" s="34" t="n">
        <x:v>4</x:v>
      </x:c>
      <x:c r="G101" s="34" t="str">
        <x:v>float</x:v>
      </x:c>
      <x:c r="H101" s="34" t="n">
        <x:v>0</x:v>
      </x:c>
      <x:c r="I101" s="34" t="n">
        <x:v>1</x:v>
      </x:c>
      <x:c r="J101" s="34" t="n">
        <x:v>1</x:v>
      </x:c>
      <x:c r="K101" s="34" t="n">
        <x:v>80</x:v>
      </x:c>
      <x:c r="L101" s="34" t="n">
        <x:v>0.00008779177005635574</x:v>
      </x:c>
      <x:c r="M101" s="34" t="n">
        <x:v>0.07947807146</x:v>
      </x:c>
      <x:c r="N101" s="34" t="n">
        <x:v>0.000008071456909</x:v>
      </x:c>
      <x:c r="O101" s="34" t="n">
        <x:v>0.00002096522522</x:v>
      </x:c>
      <x:c r="P101" s="34" t="n">
        <x:v>0.001015030716</x:v>
      </x:c>
      <x:c r="Q101" s="34" t="n">
        <x:v>0.07745597301</x:v>
      </x:c>
      <x:c r="R101" s="34" t="n">
        <x:v>0.0009681996626</x:v>
      </x:c>
      <x:c r="S101" s="34" t="n">
        <x:v>0.07389004529</x:v>
      </x:c>
      <x:c r="T101" s="34" t="n">
        <x:v>0.001487431534</x:v>
      </x:c>
      <x:c r="U101" s="34" t="n">
        <x:v>0.0002310170898</x:v>
      </x:c>
      <x:c r="V101" s="34" t="n">
        <x:v>0.0002673001862</x:v>
      </x:c>
      <x:c r="W101" s="34" t="n">
        <x:v>0.001235058914</x:v>
      </x:c>
      <x:c r="X101" s="34" t="n">
        <x:v>0</x:v>
      </x:c>
      <x:c r="Y101" s="34" t="n">
        <x:v>0.0002314144897</x:v>
      </x:c>
      <x:c r="Z101" s="34" t="n">
        <x:v>0.0001137055054</x:v>
      </x:c>
      <x:c r="AA101" s="34" t="n">
        <x:v>0.0009699328003</x:v>
      </x:c>
      <x:c r="AB101" s="34" t="n">
        <x:v>0.0009290118713</x:v>
      </x:c>
      <x:c r="AC101" s="34" t="n">
        <x:v>0.000005894668579</x:v>
      </x:c>
      <x:c r="AD101" s="34" t="n">
        <x:v>0.0000229342041</x:v>
      </x:c>
    </x:row>
    <x:row r="102">
      <x:c r="A102" s="35" t="str">
        <x:v>run02</x:v>
      </x:c>
      <x:c r="B102" s="35" t="str">
        <x:v>50824016</x:v>
      </x:c>
      <x:c r="C102" s="35" t="str">
        <x:v>ACLE</x:v>
      </x:c>
      <x:c r="D102" s="35" t="n">
        <x:v>0</x:v>
      </x:c>
      <x:c r="E102" s="35" t="str">
        <x:v>0x1e5b8a50</x:v>
      </x:c>
      <x:c r="F102" s="34" t="n">
        <x:v>1</x:v>
      </x:c>
      <x:c r="G102" s="34" t="str">
        <x:v>float</x:v>
      </x:c>
      <x:c r="H102" s="34" t="n">
        <x:v>0</x:v>
      </x:c>
      <x:c r="I102" s="34" t="n">
        <x:v>0</x:v>
      </x:c>
      <x:c r="J102" s="34" t="n">
        <x:v>1</x:v>
      </x:c>
      <x:c r="K102" s="34" t="n">
        <x:v>37</x:v>
      </x:c>
      <x:c r="L102" s="34" t="n">
        <x:v>0.00009943929762812331</x:v>
      </x:c>
      <x:c r="M102" s="34" t="n">
        <x:v>0.03829001109</x:v>
      </x:c>
      <x:c r="N102" s="34" t="n">
        <x:v>0.000008057418823</x:v>
      </x:c>
      <x:c r="O102" s="34" t="n">
        <x:v>0.00008295118713</x:v>
      </x:c>
      <x:c r="P102" s="34" t="n">
        <x:v>0.00003698152161</x:v>
      </x:c>
      <x:c r="Q102" s="34" t="n">
        <x:v>0.03715074701</x:v>
      </x:c>
      <x:c r="R102" s="34" t="n">
        <x:v>0.001004074243</x:v>
      </x:c>
      <x:c r="S102" s="34" t="n">
        <x:v>0.03551478654</x:v>
      </x:c>
      <x:c r="T102" s="34" t="n">
        <x:v>0.0006741335144</x:v>
      </x:c>
      <x:c r="U102" s="34" t="n">
        <x:v>0.0001089716339</x:v>
      </x:c>
      <x:c r="V102" s="34" t="n">
        <x:v>0.0001237228088</x:v>
      </x:c>
      <x:c r="W102" s="34" t="n">
        <x:v>0.000573969986</x:v>
      </x:c>
      <x:c r="X102" s="34" t="n">
        <x:v>0</x:v>
      </x:c>
      <x:c r="Y102" s="34" t="n">
        <x:v>0.0001050896759</x:v>
      </x:c>
      <x:c r="Z102" s="34" t="n">
        <x:v>0.00005007284546</x:v>
      </x:c>
      <x:c r="AA102" s="34" t="n">
        <x:v>0.001003967926</x:v>
      </x:c>
      <x:c r="AB102" s="34" t="n">
        <x:v>0.0009619475555</x:v>
      </x:c>
      <x:c r="AC102" s="34" t="n">
        <x:v>0.000005928588867</x:v>
      </x:c>
      <x:c r="AD102" s="34" t="n">
        <x:v>0.00002096812439</x:v>
      </x:c>
    </x:row>
    <x:row r="103">
      <x:c r="A103" s="35" t="str">
        <x:v>run02</x:v>
      </x:c>
      <x:c r="B103" s="35" t="str">
        <x:v>50824016</x:v>
      </x:c>
      <x:c r="C103" s="35" t="str">
        <x:v>ACLE</x:v>
      </x:c>
      <x:c r="D103" s="35" t="n">
        <x:v>0</x:v>
      </x:c>
      <x:c r="E103" s="35" t="str">
        <x:v>0x1e5b8a50</x:v>
      </x:c>
      <x:c r="F103" s="34" t="n">
        <x:v>2</x:v>
      </x:c>
      <x:c r="G103" s="34" t="str">
        <x:v>float</x:v>
      </x:c>
      <x:c r="H103" s="34" t="n">
        <x:v>0</x:v>
      </x:c>
      <x:c r="I103" s="34" t="n">
        <x:v>1</x:v>
      </x:c>
      <x:c r="J103" s="34" t="n">
        <x:v>1</x:v>
      </x:c>
      <x:c r="K103" s="34" t="n">
        <x:v>88</x:v>
      </x:c>
      <x:c r="L103" s="34" t="n">
        <x:v>0.00009735696949064732</x:v>
      </x:c>
      <x:c r="M103" s="34" t="n">
        <x:v>0.09039898796</x:v>
      </x:c>
      <x:c r="N103" s="34" t="n">
        <x:v>0.000008034286499</x:v>
      </x:c>
      <x:c r="O103" s="34" t="n">
        <x:v>0.00001792805481</x:v>
      </x:c>
      <x:c r="P103" s="34" t="n">
        <x:v>0.001044046661</x:v>
      </x:c>
      <x:c r="Q103" s="34" t="n">
        <x:v>0.08831642531</x:v>
      </x:c>
      <x:c r="R103" s="34" t="n">
        <x:v>0.001003595742</x:v>
      </x:c>
      <x:c r="S103" s="34" t="n">
        <x:v>0.08436178233</x:v>
      </x:c>
      <x:c r="T103" s="34" t="n">
        <x:v>0.001645579376</x:v>
      </x:c>
      <x:c r="U103" s="34" t="n">
        <x:v>0.0002455566711</x:v>
      </x:c>
      <x:c r="V103" s="34" t="n">
        <x:v>0.0002878589325</x:v>
      </x:c>
      <x:c r="W103" s="34" t="n">
        <x:v>0.001388206314</x:v>
      </x:c>
      <x:c r="X103" s="34" t="n">
        <x:v>0</x:v>
      </x:c>
      <x:c r="Y103" s="34" t="n">
        <x:v>0.0002526892548</x:v>
      </x:c>
      <x:c r="Z103" s="34" t="n">
        <x:v>0.0001347524261</x:v>
      </x:c>
      <x:c r="AA103" s="34" t="n">
        <x:v>0.001001080704</x:v>
      </x:c>
      <x:c r="AB103" s="34" t="n">
        <x:v>0.0009609213562</x:v>
      </x:c>
      <x:c r="AC103" s="34" t="n">
        <x:v>0.000007094482422</x:v>
      </x:c>
      <x:c r="AD103" s="34" t="n">
        <x:v>0.00002094192505</x:v>
      </x:c>
    </x:row>
    <x:row r="104">
      <x:c r="A104" s="35" t="str">
        <x:v>run02</x:v>
      </x:c>
      <x:c r="B104" s="35" t="str">
        <x:v>50824016</x:v>
      </x:c>
      <x:c r="C104" s="35" t="str">
        <x:v>ACLE</x:v>
      </x:c>
      <x:c r="D104" s="35" t="n">
        <x:v>0</x:v>
      </x:c>
      <x:c r="E104" s="35" t="str">
        <x:v>0x1e5b8a50</x:v>
      </x:c>
      <x:c r="F104" s="34" t="n">
        <x:v>3</x:v>
      </x:c>
      <x:c r="G104" s="34" t="str">
        <x:v>float</x:v>
      </x:c>
      <x:c r="H104" s="34" t="n">
        <x:v>0</x:v>
      </x:c>
      <x:c r="I104" s="34" t="n">
        <x:v>1</x:v>
      </x:c>
      <x:c r="J104" s="34" t="n">
        <x:v>1</x:v>
      </x:c>
      <x:c r="K104" s="34" t="n">
        <x:v>89</x:v>
      </x:c>
      <x:c r="L104" s="34" t="n">
        <x:v>0.00008829563012113795</x:v>
      </x:c>
      <x:c r="M104" s="34" t="n">
        <x:v>0.09132288269</x:v>
      </x:c>
      <x:c r="N104" s="34" t="n">
        <x:v>0.00000788269043</x:v>
      </x:c>
      <x:c r="O104" s="34" t="n">
        <x:v>0.00002201487732</x:v>
      </x:c>
      <x:c r="P104" s="34" t="n">
        <x:v>0.001050888275</x:v>
      </x:c>
      <x:c r="Q104" s="34" t="n">
        <x:v>0.08922233327</x:v>
      </x:c>
      <x:c r="R104" s="34" t="n">
        <x:v>0.001002498127</x:v>
      </x:c>
      <x:c r="S104" s="34" t="n">
        <x:v>0.08530439197</x:v>
      </x:c>
      <x:c r="T104" s="34" t="n">
        <x:v>0.001598011902</x:v>
      </x:c>
      <x:c r="U104" s="34" t="n">
        <x:v>0.0002467192383</x:v>
      </x:c>
      <x:c r="V104" s="34" t="n">
        <x:v>0.0002979220581</x:v>
      </x:c>
      <x:c r="W104" s="34" t="n">
        <x:v>0.001386540604</x:v>
      </x:c>
      <x:c r="X104" s="34" t="n">
        <x:v>0</x:v>
      </x:c>
      <x:c r="Y104" s="34" t="n">
        <x:v>0.0002520766602</x:v>
      </x:c>
      <x:c r="Z104" s="34" t="n">
        <x:v>0.0001366708374</x:v>
      </x:c>
      <x:c r="AA104" s="34" t="n">
        <x:v>0.001003964462</x:v>
      </x:c>
      <x:c r="AB104" s="34" t="n">
        <x:v>0.0009640435333</x:v>
      </x:c>
      <x:c r="AC104" s="34" t="n">
        <x:v>0.000006117218018</x:v>
      </x:c>
      <x:c r="AD104" s="34" t="n">
        <x:v>0.00002191833496</x:v>
      </x:c>
    </x:row>
    <x:row r="105">
      <x:c r="A105" s="35" t="str">
        <x:v>run02</x:v>
      </x:c>
      <x:c r="B105" s="35" t="str">
        <x:v>50824016</x:v>
      </x:c>
      <x:c r="C105" s="35" t="str">
        <x:v>ACLE</x:v>
      </x:c>
      <x:c r="D105" s="35" t="n">
        <x:v>0</x:v>
      </x:c>
      <x:c r="E105" s="35" t="str">
        <x:v>0x1e5b8a50</x:v>
      </x:c>
      <x:c r="F105" s="34" t="n">
        <x:v>4</x:v>
      </x:c>
      <x:c r="G105" s="34" t="str">
        <x:v>float</x:v>
      </x:c>
      <x:c r="H105" s="34" t="n">
        <x:v>0</x:v>
      </x:c>
      <x:c r="I105" s="34" t="n">
        <x:v>1</x:v>
      </x:c>
      <x:c r="J105" s="34" t="n">
        <x:v>1</x:v>
      </x:c>
      <x:c r="K105" s="34" t="n">
        <x:v>75</x:v>
      </x:c>
      <x:c r="L105" s="34" t="n">
        <x:v>0.00008045620779739693</x:v>
      </x:c>
      <x:c r="M105" s="34" t="n">
        <x:v>0.07733195175</x:v>
      </x:c>
      <x:c r="N105" s="34" t="n">
        <x:v>0.000006998077393</x:v>
      </x:c>
      <x:c r="O105" s="34" t="n">
        <x:v>0.0000168918457</x:v>
      </x:c>
      <x:c r="P105" s="34" t="n">
        <x:v>0.001050010452</x:v>
      </x:c>
      <x:c r="Q105" s="34" t="n">
        <x:v>0.07522647237</x:v>
      </x:c>
      <x:c r="R105" s="34" t="n">
        <x:v>0.001003019632</x:v>
      </x:c>
      <x:c r="S105" s="34" t="n">
        <x:v>0.0718426373</x:v>
      </x:c>
      <x:c r="T105" s="34" t="n">
        <x:v>0.001426383789</x:v>
      </x:c>
      <x:c r="U105" s="34" t="n">
        <x:v>0.0002156666412</x:v>
      </x:c>
      <x:c r="V105" s="34" t="n">
        <x:v>0.0002491158752</x:v>
      </x:c>
      <x:c r="W105" s="34" t="n">
        <x:v>0.001181087067</x:v>
      </x:c>
      <x:c r="X105" s="34" t="n">
        <x:v>0</x:v>
      </x:c>
      <x:c r="Y105" s="34" t="n">
        <x:v>0.0002180936127</x:v>
      </x:c>
      <x:c r="Z105" s="34" t="n">
        <x:v>0.00009348808289</x:v>
      </x:c>
      <x:c r="AA105" s="34" t="n">
        <x:v>0.001015118256</x:v>
      </x:c>
      <x:c r="AB105" s="34" t="n">
        <x:v>0.0009759589081</x:v>
      </x:c>
      <x:c r="AC105" s="34" t="n">
        <x:v>0.000006111663818</x:v>
      </x:c>
      <x:c r="AD105" s="34" t="n">
        <x:v>0.00002091278076</x:v>
      </x:c>
    </x:row>
    <x:row r="106">
      <x:c r="A106" s="35" t="str">
        <x:v>run02</x:v>
      </x:c>
      <x:c r="B106" s="35" t="str">
        <x:v>50824016</x:v>
      </x:c>
      <x:c r="C106" s="35" t="str">
        <x:v>ACLE</x:v>
      </x:c>
      <x:c r="D106" s="35" t="n">
        <x:v>0</x:v>
      </x:c>
      <x:c r="E106" s="35" t="str">
        <x:v>0x1e5b8a50</x:v>
      </x:c>
      <x:c r="F106" s="34" t="n">
        <x:v>5</x:v>
      </x:c>
      <x:c r="G106" s="34" t="str">
        <x:v>float</x:v>
      </x:c>
      <x:c r="H106" s="34" t="n">
        <x:v>0</x:v>
      </x:c>
      <x:c r="I106" s="34" t="n">
        <x:v>1</x:v>
      </x:c>
      <x:c r="J106" s="34" t="n">
        <x:v>1</x:v>
      </x:c>
      <x:c r="K106" s="34" t="n">
        <x:v>65</x:v>
      </x:c>
      <x:c r="L106" s="34" t="n">
        <x:v>0.00009284637781092897</x:v>
      </x:c>
      <x:c r="M106" s="34" t="n">
        <x:v>0.06733098491</x:v>
      </x:c>
      <x:c r="N106" s="34" t="n">
        <x:v>0.000009031234741</x:v>
      </x:c>
      <x:c r="O106" s="34" t="n">
        <x:v>0.00001997132874</x:v>
      </x:c>
      <x:c r="P106" s="34" t="n">
        <x:v>0.001069990494</x:v>
      </x:c>
      <x:c r="Q106" s="34" t="n">
        <x:v>0.06520416284</x:v>
      </x:c>
      <x:c r="R106" s="34" t="n">
        <x:v>0.001003140967</x:v>
      </x:c>
      <x:c r="S106" s="34" t="n">
        <x:v>0.06228142722</x:v>
      </x:c>
      <x:c r="T106" s="34" t="n">
        <x:v>0.001224705612</x:v>
      </x:c>
      <x:c r="U106" s="34" t="n">
        <x:v>0.0001931809998</x:v>
      </x:c>
      <x:c r="V106" s="34" t="n">
        <x:v>0.0002190020447</x:v>
      </x:c>
      <x:c r="W106" s="34" t="n">
        <x:v>0.001019067093</x:v>
      </x:c>
      <x:c r="X106" s="34" t="n">
        <x:v>0</x:v>
      </x:c>
      <x:c r="Y106" s="34" t="n">
        <x:v>0.0001840988312</x:v>
      </x:c>
      <x:c r="Z106" s="34" t="n">
        <x:v>0.00008268104554</x:v>
      </x:c>
      <x:c r="AA106" s="34" t="n">
        <x:v>0.001011949783</x:v>
      </x:c>
      <x:c r="AB106" s="34" t="n">
        <x:v>0.0009739825287</x:v>
      </x:c>
      <x:c r="AC106" s="34" t="n">
        <x:v>0.000006042633057</x:v>
      </x:c>
      <x:c r="AD106" s="34" t="n">
        <x:v>0.00002108216858</x:v>
      </x:c>
    </x:row>
    <x:row r="107">
      <x:c r="A107" s="35" t="str">
        <x:v>run02</x:v>
      </x:c>
      <x:c r="B107" s="35" t="str">
        <x:v>50824016</x:v>
      </x:c>
      <x:c r="C107" s="35" t="str">
        <x:v>ACLE</x:v>
      </x:c>
      <x:c r="D107" s="35" t="n">
        <x:v>0</x:v>
      </x:c>
      <x:c r="E107" s="35" t="str">
        <x:v>0x1e5b8a50</x:v>
      </x:c>
      <x:c r="F107" s="34" t="n">
        <x:v>6</x:v>
      </x:c>
      <x:c r="G107" s="34" t="str">
        <x:v>float</x:v>
      </x:c>
      <x:c r="H107" s="34" t="n">
        <x:v>0</x:v>
      </x:c>
      <x:c r="I107" s="34" t="n">
        <x:v>1</x:v>
      </x:c>
      <x:c r="J107" s="34" t="n">
        <x:v>1</x:v>
      </x:c>
      <x:c r="K107" s="34" t="n">
        <x:v>88</x:v>
      </x:c>
      <x:c r="L107" s="34" t="n">
        <x:v>0.00008528331818524748</x:v>
      </x:c>
      <x:c r="M107" s="34" t="n">
        <x:v>0.09035596982</x:v>
      </x:c>
      <x:c r="N107" s="34" t="n">
        <x:v>0.000008016143799</x:v>
      </x:c>
      <x:c r="O107" s="34" t="n">
        <x:v>0.00001690991211</x:v>
      </x:c>
      <x:c r="P107" s="34" t="n">
        <x:v>0.001056028519</x:v>
      </x:c>
      <x:c r="Q107" s="34" t="n">
        <x:v>0.08824464771</x:v>
      </x:c>
      <x:c r="R107" s="34" t="n">
        <x:v>0.001002780088</x:v>
      </x:c>
      <x:c r="S107" s="34" t="n">
        <x:v>0.08433219003</x:v>
      </x:c>
      <x:c r="T107" s="34" t="n">
        <x:v>0.00162955777</x:v>
      </x:c>
      <x:c r="U107" s="34" t="n">
        <x:v>0.0002628537598</x:v>
      </x:c>
      <x:c r="V107" s="34" t="n">
        <x:v>0.000292619278</x:v>
      </x:c>
      <x:c r="W107" s="34" t="n">
        <x:v>0.001355429916</x:v>
      </x:c>
      <x:c r="X107" s="34" t="n">
        <x:v>0</x:v>
      </x:c>
      <x:c r="Y107" s="34" t="n">
        <x:v>0.0002485298767</x:v>
      </x:c>
      <x:c r="Z107" s="34" t="n">
        <x:v>0.0001234670715</x:v>
      </x:c>
      <x:c r="AA107" s="34" t="n">
        <x:v>0.001018097717</x:v>
      </x:c>
      <x:c r="AB107" s="34" t="n">
        <x:v>0.0009769383698</x:v>
      </x:c>
      <x:c r="AC107" s="34" t="n">
        <x:v>0.000006899032593</x:v>
      </x:c>
      <x:c r="AD107" s="34" t="n">
        <x:v>0.0000219848938</x:v>
      </x:c>
    </x:row>
    <x:row r="108">
      <x:c r="A108" s="35" t="str">
        <x:v>run02</x:v>
      </x:c>
      <x:c r="B108" s="35" t="str">
        <x:v>50824016</x:v>
      </x:c>
      <x:c r="C108" s="35" t="str">
        <x:v>ACLE</x:v>
      </x:c>
      <x:c r="D108" s="35" t="n">
        <x:v>0</x:v>
      </x:c>
      <x:c r="E108" s="35" t="str">
        <x:v>0x1e5b8a50</x:v>
      </x:c>
      <x:c r="F108" s="34" t="n">
        <x:v>7</x:v>
      </x:c>
      <x:c r="G108" s="34" t="str">
        <x:v>float</x:v>
      </x:c>
      <x:c r="H108" s="34" t="n">
        <x:v>0</x:v>
      </x:c>
      <x:c r="I108" s="34" t="n">
        <x:v>1</x:v>
      </x:c>
      <x:c r="J108" s="34" t="n">
        <x:v>1</x:v>
      </x:c>
      <x:c r="K108" s="34" t="n">
        <x:v>91</x:v>
      </x:c>
      <x:c r="L108" s="34" t="n">
        <x:v>0.00008045848517213017</x:v>
      </x:c>
      <x:c r="M108" s="34" t="n">
        <x:v>0.09346301152</x:v>
      </x:c>
      <x:c r="N108" s="34" t="n">
        <x:v>0.000008057846069</x:v>
      </x:c>
      <x:c r="O108" s="34" t="n">
        <x:v>0.00002095161438</x:v>
      </x:c>
      <x:c r="P108" s="34" t="n">
        <x:v>0.001037017105</x:v>
      </x:c>
      <x:c r="Q108" s="34" t="n">
        <x:v>0.09138339781</x:v>
      </x:c>
      <x:c r="R108" s="34" t="n">
        <x:v>0.001004213163</x:v>
      </x:c>
      <x:c r="S108" s="34" t="n">
        <x:v>0.08737127121</x:v>
      </x:c>
      <x:c r="T108" s="34" t="n">
        <x:v>0.001651364761</x:v>
      </x:c>
      <x:c r="U108" s="34" t="n">
        <x:v>0.0002677657776</x:v>
      </x:c>
      <x:c r="V108" s="34" t="n">
        <x:v>0.0003018623657</x:v>
      </x:c>
      <x:c r="W108" s="34" t="n">
        <x:v>0.001401805191</x:v>
      </x:c>
      <x:c r="X108" s="34" t="n">
        <x:v>0</x:v>
      </x:c>
      <x:c r="Y108" s="34" t="n">
        <x:v>0.0002619366913</x:v>
      </x:c>
      <x:c r="Z108" s="34" t="n">
        <x:v>0.0001273918152</x:v>
      </x:c>
      <x:c r="AA108" s="34" t="n">
        <x:v>0.0009999486847</x:v>
      </x:c>
      <x:c r="AB108" s="34" t="n">
        <x:v>0.0009610277557</x:v>
      </x:c>
      <x:c r="AC108" s="34" t="n">
        <x:v>0.000005008789062</x:v>
      </x:c>
      <x:c r="AD108" s="34" t="n">
        <x:v>0.0000210019989</x:v>
      </x:c>
    </x:row>
    <x:row r="109">
      <x:c r="A109" s="35" t="str">
        <x:v>run02</x:v>
      </x:c>
      <x:c r="B109" s="35" t="str">
        <x:v>50824016</x:v>
      </x:c>
      <x:c r="C109" s="35" t="str">
        <x:v>ACLE</x:v>
      </x:c>
      <x:c r="D109" s="35" t="n">
        <x:v>0</x:v>
      </x:c>
      <x:c r="E109" s="35" t="str">
        <x:v>0x1e5b8a50</x:v>
      </x:c>
      <x:c r="F109" s="34" t="n">
        <x:v>8</x:v>
      </x:c>
      <x:c r="G109" s="34" t="str">
        <x:v>float</x:v>
      </x:c>
      <x:c r="H109" s="34" t="n">
        <x:v>0</x:v>
      </x:c>
      <x:c r="I109" s="34" t="n">
        <x:v>1</x:v>
      </x:c>
      <x:c r="J109" s="34" t="n">
        <x:v>1</x:v>
      </x:c>
      <x:c r="K109" s="34" t="n">
        <x:v>75</x:v>
      </x:c>
      <x:c r="L109" s="34" t="n">
        <x:v>0.0000988265746855177</x:v>
      </x:c>
      <x:c r="M109" s="34" t="n">
        <x:v>0.07740688965</x:v>
      </x:c>
      <x:c r="N109" s="34" t="n">
        <x:v>0.000007935974121</x:v>
      </x:c>
      <x:c r="O109" s="34" t="n">
        <x:v>0.00001706816101</x:v>
      </x:c>
      <x:c r="P109" s="34" t="n">
        <x:v>0.001064902023</x:v>
      </x:c>
      <x:c r="Q109" s="34" t="n">
        <x:v>0.07530075957</x:v>
      </x:c>
      <x:c r="R109" s="34" t="n">
        <x:v>0.001004010128</x:v>
      </x:c>
      <x:c r="S109" s="34" t="n">
        <x:v>0.07201997083</x:v>
      </x:c>
      <x:c r="T109" s="34" t="n">
        <x:v>0.001353327103</x:v>
      </x:c>
      <x:c r="U109" s="34" t="n">
        <x:v>0.0002167118072</x:v>
      </x:c>
      <x:c r="V109" s="34" t="n">
        <x:v>0.0002495915527</x:v>
      </x:c>
      <x:c r="W109" s="34" t="n">
        <x:v>0.001142801163</x:v>
      </x:c>
      <x:c r="X109" s="34" t="n">
        <x:v>0</x:v>
      </x:c>
      <x:c r="Y109" s="34" t="n">
        <x:v>0.000212332077</x:v>
      </x:c>
      <x:c r="Z109" s="34" t="n">
        <x:v>0.0001060250397</x:v>
      </x:c>
      <x:c r="AA109" s="34" t="n">
        <x:v>0.0009989339294</x:v>
      </x:c>
      <x:c r="AB109" s="34" t="n">
        <x:v>0.0009600130005</x:v>
      </x:c>
      <x:c r="AC109" s="34" t="n">
        <x:v>0.000005901382446</x:v>
      </x:c>
      <x:c r="AD109" s="34" t="n">
        <x:v>0.00002094091797</x:v>
      </x:c>
    </x:row>
    <x:row r="110">
      <x:c r="A110" s="35" t="str">
        <x:v>run02</x:v>
      </x:c>
      <x:c r="B110" s="35" t="str">
        <x:v>50824016</x:v>
      </x:c>
      <x:c r="C110" s="35" t="str">
        <x:v>ACLE</x:v>
      </x:c>
      <x:c r="D110" s="35" t="n">
        <x:v>0</x:v>
      </x:c>
      <x:c r="E110" s="35" t="str">
        <x:v>0x1e5b8a50</x:v>
      </x:c>
      <x:c r="F110" s="34" t="n">
        <x:v>9</x:v>
      </x:c>
      <x:c r="G110" s="34" t="str">
        <x:v>float</x:v>
      </x:c>
      <x:c r="H110" s="34" t="n">
        <x:v>0</x:v>
      </x:c>
      <x:c r="I110" s="34" t="n">
        <x:v>1</x:v>
      </x:c>
      <x:c r="J110" s="34" t="n">
        <x:v>1</x:v>
      </x:c>
      <x:c r="K110" s="34" t="n">
        <x:v>64</x:v>
      </x:c>
      <x:c r="L110" s="34" t="n">
        <x:v>0.00009713949839351699</x:v>
      </x:c>
      <x:c r="M110" s="34" t="n">
        <x:v>0.06629992018</x:v>
      </x:c>
      <x:c r="N110" s="34" t="n">
        <x:v>0.000007966506958</x:v>
      </x:c>
      <x:c r="O110" s="34" t="n">
        <x:v>0.00001990660095</x:v>
      </x:c>
      <x:c r="P110" s="34" t="n">
        <x:v>0.001076117859</x:v>
      </x:c>
      <x:c r="Q110" s="34" t="n">
        <x:v>0.06417518491</x:v>
      </x:c>
      <x:c r="R110" s="34" t="n">
        <x:v>0.001002737264</x:v>
      </x:c>
      <x:c r="S110" s="34" t="n">
        <x:v>0.06131273402</x:v>
      </x:c>
      <x:c r="T110" s="34" t="n">
        <x:v>0.001181746643</x:v>
      </x:c>
      <x:c r="U110" s="34" t="n">
        <x:v>0.0001924684448</x:v>
      </x:c>
      <x:c r="V110" s="34" t="n">
        <x:v>0.0002156736755</x:v>
      </x:c>
      <x:c r="W110" s="34" t="n">
        <x:v>0.001002738724</x:v>
      </x:c>
      <x:c r="X110" s="34" t="n">
        <x:v>0</x:v>
      </x:c>
      <x:c r="Y110" s="34" t="n">
        <x:v>0.0001881422729</x:v>
      </x:c>
      <x:c r="Z110" s="34" t="n">
        <x:v>0.00008168112184</x:v>
      </x:c>
      <x:c r="AA110" s="34" t="n">
        <x:v>0.001004939178</x:v>
      </x:c>
      <x:c r="AB110" s="34" t="n">
        <x:v>0.0009649719238</x:v>
      </x:c>
      <x:c r="AC110" s="34" t="n">
        <x:v>0.000004899841309</x:v>
      </x:c>
      <x:c r="AD110" s="34" t="n">
        <x:v>0.00002289305115</x:v>
      </x:c>
    </x:row>
    <x:row r="111">
      <x:c r="A111" s="35" t="str">
        <x:v>run02</x:v>
      </x:c>
      <x:c r="B111" s="35" t="str">
        <x:v>50824016</x:v>
      </x:c>
      <x:c r="C111" s="35" t="str">
        <x:v>ACLE</x:v>
      </x:c>
      <x:c r="D111" s="35" t="n">
        <x:v>0</x:v>
      </x:c>
      <x:c r="E111" s="35" t="str">
        <x:v>0x1e5b8a50</x:v>
      </x:c>
      <x:c r="F111" s="34" t="n">
        <x:v>10</x:v>
      </x:c>
      <x:c r="G111" s="34" t="str">
        <x:v>float</x:v>
      </x:c>
      <x:c r="H111" s="34" t="n">
        <x:v>0</x:v>
      </x:c>
      <x:c r="I111" s="34" t="n">
        <x:v>1</x:v>
      </x:c>
      <x:c r="J111" s="34" t="n">
        <x:v>1</x:v>
      </x:c>
      <x:c r="K111" s="34" t="n">
        <x:v>88</x:v>
      </x:c>
      <x:c r="L111" s="34" t="n">
        <x:v>0.00009569234680384398</x:v>
      </x:c>
      <x:c r="M111" s="34" t="n">
        <x:v>0.0904119061</x:v>
      </x:c>
      <x:c r="N111" s="34" t="n">
        <x:v>0.000007906097412</x:v>
      </x:c>
      <x:c r="O111" s="34" t="n">
        <x:v>0.0000180382843</x:v>
      </x:c>
      <x:c r="P111" s="34" t="n">
        <x:v>0.001047918472</x:v>
      </x:c>
      <x:c r="Q111" s="34" t="n">
        <x:v>0.08831141515</x:v>
      </x:c>
      <x:c r="R111" s="34" t="n">
        <x:v>0.001003538808</x:v>
      </x:c>
      <x:c r="S111" s="34" t="n">
        <x:v>0.08432286482</x:v>
      </x:c>
      <x:c r="T111" s="34" t="n">
        <x:v>0.001706861954</x:v>
      </x:c>
      <x:c r="U111" s="34" t="n">
        <x:v>0.0002613340454</x:v>
      </x:c>
      <x:c r="V111" s="34" t="n">
        <x:v>0.0002959605865</x:v>
      </x:c>
      <x:c r="W111" s="34" t="n">
        <x:v>0.001360062759</x:v>
      </x:c>
      <x:c r="X111" s="34" t="n">
        <x:v>0</x:v>
      </x:c>
      <x:c r="Y111" s="34" t="n">
        <x:v>0.0002530169525</x:v>
      </x:c>
      <x:c r="Z111" s="34" t="n">
        <x:v>0.0001113140259</x:v>
      </x:c>
      <x:c r="AA111" s="34" t="n">
        <x:v>0.001014952515</x:v>
      </x:c>
      <x:c r="AB111" s="34" t="n">
        <x:v>0.0009750315857</x:v>
      </x:c>
      <x:c r="AC111" s="34" t="n">
        <x:v>0.000005899597168</x:v>
      </x:c>
      <x:c r="AD111" s="34" t="n">
        <x:v>0.00002193913269</x:v>
      </x:c>
    </x:row>
    <x:row r="112">
      <x:c r="A112" s="35" t="str">
        <x:v>run02</x:v>
      </x:c>
      <x:c r="B112" s="35" t="str">
        <x:v>50824016</x:v>
      </x:c>
      <x:c r="C112" s="35" t="str">
        <x:v>ACLE</x:v>
      </x:c>
      <x:c r="D112" s="35" t="n">
        <x:v>0</x:v>
      </x:c>
      <x:c r="E112" s="35" t="str">
        <x:v>0x1e5b8a50</x:v>
      </x:c>
      <x:c r="F112" s="34" t="n">
        <x:v>11</x:v>
      </x:c>
      <x:c r="G112" s="34" t="str">
        <x:v>float</x:v>
      </x:c>
      <x:c r="H112" s="34" t="n">
        <x:v>0</x:v>
      </x:c>
      <x:c r="I112" s="34" t="n">
        <x:v>1</x:v>
      </x:c>
      <x:c r="J112" s="34" t="n">
        <x:v>1</x:v>
      </x:c>
      <x:c r="K112" s="34" t="n">
        <x:v>89</x:v>
      </x:c>
      <x:c r="L112" s="34" t="n">
        <x:v>0.00008953403448686004</x:v>
      </x:c>
      <x:c r="M112" s="34" t="n">
        <x:v>0.09149403246</x:v>
      </x:c>
      <x:c r="N112" s="34" t="n">
        <x:v>0.000008032455444</x:v>
      </x:c>
      <x:c r="O112" s="34" t="n">
        <x:v>0.00007292622375</x:v>
      </x:c>
      <x:c r="P112" s="34" t="n">
        <x:v>0.001062970139</x:v>
      </x:c>
      <x:c r="Q112" s="34" t="n">
        <x:v>0.08933479845</x:v>
      </x:c>
      <x:c r="R112" s="34" t="n">
        <x:v>0.00100376178</x:v>
      </x:c>
      <x:c r="S112" s="34" t="n">
        <x:v>0.08538666505</x:v>
      </x:c>
      <x:c r="T112" s="34" t="n">
        <x:v>0.001627553741</x:v>
      </x:c>
      <x:c r="U112" s="34" t="n">
        <x:v>0.0002667570801</x:v>
      </x:c>
      <x:c r="V112" s="34" t="n">
        <x:v>0.0003028932037</x:v>
      </x:c>
      <x:c r="W112" s="34" t="n">
        <x:v>0.001373643936</x:v>
      </x:c>
      <x:c r="X112" s="34" t="n">
        <x:v>0</x:v>
      </x:c>
      <x:c r="Y112" s="34" t="n">
        <x:v>0.000259723526</x:v>
      </x:c>
      <x:c r="Z112" s="34" t="n">
        <x:v>0.0001175619049</x:v>
      </x:c>
      <x:c r="AA112" s="34" t="n">
        <x:v>0.001003929687</x:v>
      </x:c>
      <x:c r="AB112" s="34" t="n">
        <x:v>0.0009639624329</x:v>
      </x:c>
      <x:c r="AC112" s="34" t="n">
        <x:v>0.000005082443237</x:v>
      </x:c>
      <x:c r="AD112" s="34" t="n">
        <x:v>0.00002188356018</x:v>
      </x:c>
    </x:row>
    <x:row r="113">
      <x:c r="A113" s="35" t="str">
        <x:v>run02</x:v>
      </x:c>
      <x:c r="B113" s="35" t="str">
        <x:v>50824016</x:v>
      </x:c>
      <x:c r="C113" s="35" t="str">
        <x:v>ACLE</x:v>
      </x:c>
      <x:c r="D113" s="35" t="n">
        <x:v>0</x:v>
      </x:c>
      <x:c r="E113" s="35" t="str">
        <x:v>0x1e5b8a50</x:v>
      </x:c>
      <x:c r="F113" s="34" t="n">
        <x:v>12</x:v>
      </x:c>
      <x:c r="G113" s="34" t="str">
        <x:v>float</x:v>
      </x:c>
      <x:c r="H113" s="34" t="n">
        <x:v>0</x:v>
      </x:c>
      <x:c r="I113" s="34" t="n">
        <x:v>1</x:v>
      </x:c>
      <x:c r="J113" s="34" t="n">
        <x:v>1</x:v>
      </x:c>
      <x:c r="K113" s="34" t="n">
        <x:v>77</x:v>
      </x:c>
      <x:c r="L113" s="34" t="n">
        <x:v>0.00009090769162867218</x:v>
      </x:c>
      <x:c r="M113" s="34" t="n">
        <x:v>0.07945004916</x:v>
      </x:c>
      <x:c r="N113" s="34" t="n">
        <x:v>0.000008049163818</x:v>
      </x:c>
      <x:c r="O113" s="34" t="n">
        <x:v>0.00001794293213</x:v>
      </x:c>
      <x:c r="P113" s="34" t="n">
        <x:v>0.001053061539</x:v>
      </x:c>
      <x:c r="Q113" s="34" t="n">
        <x:v>0.07734376917</x:v>
      </x:c>
      <x:c r="R113" s="34" t="n">
        <x:v>0.001004464535</x:v>
      </x:c>
      <x:c r="S113" s="34" t="n">
        <x:v>0.07393084145</x:v>
      </x:c>
      <x:c r="T113" s="34" t="n">
        <x:v>0.001398643417</x:v>
      </x:c>
      <x:c r="U113" s="34" t="n">
        <x:v>0.0002278212433</x:v>
      </x:c>
      <x:c r="V113" s="34" t="n">
        <x:v>0.000254395874</x:v>
      </x:c>
      <x:c r="W113" s="34" t="n">
        <x:v>0.001194353485</x:v>
      </x:c>
      <x:c r="X113" s="34" t="n">
        <x:v>0</x:v>
      </x:c>
      <x:c r="Y113" s="34" t="n">
        <x:v>0.0002153396606</x:v>
      </x:c>
      <x:c r="Z113" s="34" t="n">
        <x:v>0.0001223740387</x:v>
      </x:c>
      <x:c r="AA113" s="34" t="n">
        <x:v>0.001014105011</x:v>
      </x:c>
      <x:c r="AB113" s="34" t="n">
        <x:v>0.0009749456635</x:v>
      </x:c>
      <x:c r="AC113" s="34" t="n">
        <x:v>0.000006052093506</x:v>
      </x:c>
      <x:c r="AD113" s="34" t="n">
        <x:v>0.00002109162903</x:v>
      </x:c>
    </x:row>
    <x:row r="114">
      <x:c r="A114" s="35" t="str">
        <x:v>run02</x:v>
      </x:c>
      <x:c r="B114" s="35" t="str">
        <x:v>50824016</x:v>
      </x:c>
      <x:c r="C114" s="35" t="str">
        <x:v>ACLE</x:v>
      </x:c>
      <x:c r="D114" s="35" t="n">
        <x:v>0</x:v>
      </x:c>
      <x:c r="E114" s="35" t="str">
        <x:v>0x1cd1da50</x:v>
      </x:c>
      <x:c r="F114" s="34" t="n">
        <x:v>5</x:v>
      </x:c>
      <x:c r="G114" s="34" t="str">
        <x:v>float</x:v>
      </x:c>
      <x:c r="H114" s="34" t="n">
        <x:v>0</x:v>
      </x:c>
      <x:c r="I114" s="34" t="n">
        <x:v>1</x:v>
      </x:c>
      <x:c r="J114" s="34" t="n">
        <x:v>1</x:v>
      </x:c>
      <x:c r="K114" s="34" t="n">
        <x:v>78</x:v>
      </x:c>
      <x:c r="L114" s="34" t="n">
        <x:v>0.00008730008994461969</x:v>
      </x:c>
      <x:c r="M114" s="34" t="n">
        <x:v>0.07759091199</x:v>
      </x:c>
      <x:c r="N114" s="34" t="n">
        <x:v>0.000008958312988</x:v>
      </x:c>
      <x:c r="O114" s="34" t="n">
        <x:v>0.00001989840698</x:v>
      </x:c>
      <x:c r="P114" s="34" t="n">
        <x:v>0.001037917572</x:v>
      </x:c>
      <x:c r="Q114" s="34" t="n">
        <x:v>0.07554633122</x:v>
      </x:c>
      <x:c r="R114" s="34" t="n">
        <x:v>0.000968542708</x:v>
      </x:c>
      <x:c r="S114" s="34" t="n">
        <x:v>0.07209258202</x:v>
      </x:c>
      <x:c r="T114" s="34" t="n">
        <x:v>0.001407783325</x:v>
      </x:c>
      <x:c r="U114" s="34" t="n">
        <x:v>0.0002190470123</x:v>
      </x:c>
      <x:c r="V114" s="34" t="n">
        <x:v>0.0002595357819</x:v>
      </x:c>
      <x:c r="W114" s="34" t="n">
        <x:v>0.001225539719</x:v>
      </x:c>
      <x:c r="X114" s="34" t="n">
        <x:v>0</x:v>
      </x:c>
      <x:c r="Y114" s="34" t="n">
        <x:v>0.000231869339</x:v>
      </x:c>
      <x:c r="Z114" s="34" t="n">
        <x:v>0.0001099740296</x:v>
      </x:c>
      <x:c r="AA114" s="34" t="n">
        <x:v>0.000956981781</x:v>
      </x:c>
      <x:c r="AB114" s="34" t="n">
        <x:v>0.0009170608521</x:v>
      </x:c>
      <x:c r="AC114" s="34" t="n">
        <x:v>0.000004910903931</x:v>
      </x:c>
      <x:c r="AD114" s="34" t="n">
        <x:v>0.00002095043945</x:v>
      </x:c>
    </x:row>
    <x:row r="115">
      <x:c r="A115" s="35" t="str">
        <x:v>run02</x:v>
      </x:c>
      <x:c r="B115" s="35" t="str">
        <x:v>50824016</x:v>
      </x:c>
      <x:c r="C115" s="35" t="str">
        <x:v>ACLE</x:v>
      </x:c>
      <x:c r="D115" s="35" t="n">
        <x:v>0</x:v>
      </x:c>
      <x:c r="E115" s="35" t="str">
        <x:v>0x1cd1da50</x:v>
      </x:c>
      <x:c r="F115" s="34" t="n">
        <x:v>6</x:v>
      </x:c>
      <x:c r="G115" s="34" t="str">
        <x:v>float</x:v>
      </x:c>
      <x:c r="H115" s="34" t="n">
        <x:v>0</x:v>
      </x:c>
      <x:c r="I115" s="34" t="n">
        <x:v>1</x:v>
      </x:c>
      <x:c r="J115" s="34" t="n">
        <x:v>1</x:v>
      </x:c>
      <x:c r="K115" s="34" t="n">
        <x:v>80</x:v>
      </x:c>
      <x:c r="L115" s="34" t="n">
        <x:v>0.00008382496162084863</x:v>
      </x:c>
      <x:c r="M115" s="34" t="n">
        <x:v>0.0794820246</x:v>
      </x:c>
      <x:c r="N115" s="34" t="n">
        <x:v>0.000008024597168</x:v>
      </x:c>
      <x:c r="O115" s="34" t="n">
        <x:v>0.00001696469116</x:v>
      </x:c>
      <x:c r="P115" s="34" t="n">
        <x:v>0.001020083298</x:v>
      </x:c>
      <x:c r="Q115" s="34" t="n">
        <x:v>0.07745223186</x:v>
      </x:c>
      <x:c r="R115" s="34" t="n">
        <x:v>0.0009681528982</x:v>
      </x:c>
      <x:c r="S115" s="34" t="n">
        <x:v>0.07390507251</x:v>
      </x:c>
      <x:c r="T115" s="34" t="n">
        <x:v>0.001464762665</x:v>
      </x:c>
      <x:c r="U115" s="34" t="n">
        <x:v>0.0002293753815</x:v>
      </x:c>
      <x:c r="V115" s="34" t="n">
        <x:v>0.0002613737335</x:v>
      </x:c>
      <x:c r="W115" s="34" t="n">
        <x:v>0.001244132462</x:v>
      </x:c>
      <x:c r="X115" s="34" t="n">
        <x:v>0</x:v>
      </x:c>
      <x:c r="Y115" s="34" t="n">
        <x:v>0.0002295207825</x:v>
      </x:c>
      <x:c r="Z115" s="34" t="n">
        <x:v>0.0001179943237</x:v>
      </x:c>
      <x:c r="AA115" s="34" t="n">
        <x:v>0.000969117569</x:v>
      </x:c>
      <x:c r="AB115" s="34" t="n">
        <x:v>0.0009299118958</x:v>
      </x:c>
      <x:c r="AC115" s="34" t="n">
        <x:v>0.00000488734436</x:v>
      </x:c>
      <x:c r="AD115" s="34" t="n">
        <x:v>0.00002211897278</x:v>
      </x:c>
    </x:row>
    <x:row r="116">
      <x:c r="A116" s="35" t="str">
        <x:v>run02</x:v>
      </x:c>
      <x:c r="B116" s="35" t="str">
        <x:v>50824016</x:v>
      </x:c>
      <x:c r="C116" s="35" t="str">
        <x:v>ACLE</x:v>
      </x:c>
      <x:c r="D116" s="35" t="n">
        <x:v>0</x:v>
      </x:c>
      <x:c r="E116" s="35" t="str">
        <x:v>0x1cd1da50</x:v>
      </x:c>
      <x:c r="F116" s="34" t="n">
        <x:v>7</x:v>
      </x:c>
      <x:c r="G116" s="34" t="str">
        <x:v>float</x:v>
      </x:c>
      <x:c r="H116" s="34" t="n">
        <x:v>0</x:v>
      </x:c>
      <x:c r="I116" s="34" t="n">
        <x:v>1</x:v>
      </x:c>
      <x:c r="J116" s="34" t="n">
        <x:v>1</x:v>
      </x:c>
      <x:c r="K116" s="34" t="n">
        <x:v>89</x:v>
      </x:c>
      <x:c r="L116" s="34" t="n">
        <x:v>0.00009992562263505533</x:v>
      </x:c>
      <x:c r="M116" s="34" t="n">
        <x:v>0.08822088123</x:v>
      </x:c>
      <x:c r="N116" s="34" t="n">
        <x:v>0.000007881225586</x:v>
      </x:c>
      <x:c r="O116" s="34" t="n">
        <x:v>0.00002005973816</x:v>
      </x:c>
      <x:c r="P116" s="34" t="n">
        <x:v>0.001005078903</x:v>
      </x:c>
      <x:c r="Q116" s="34" t="n">
        <x:v>0.08619965811</x:v>
      </x:c>
      <x:c r="R116" s="34" t="n">
        <x:v>0.0009685354844</x:v>
      </x:c>
      <x:c r="S116" s="34" t="n">
        <x:v>0.08223277672</x:v>
      </x:c>
      <x:c r="T116" s="34" t="n">
        <x:v>0.001650697998</x:v>
      </x:c>
      <x:c r="U116" s="34" t="n">
        <x:v>0.0002507679443</x:v>
      </x:c>
      <x:c r="V116" s="34" t="n">
        <x:v>0.0002982091827</x:v>
      </x:c>
      <x:c r="W116" s="34" t="n">
        <x:v>0.001379443542</x:v>
      </x:c>
      <x:c r="X116" s="34" t="n">
        <x:v>0</x:v>
      </x:c>
      <x:c r="Y116" s="34" t="n">
        <x:v>0.0002609468536</x:v>
      </x:c>
      <x:c r="Z116" s="34" t="n">
        <x:v>0.0001268158722</x:v>
      </x:c>
      <x:c r="AA116" s="34" t="n">
        <x:v>0.0009710790405</x:v>
      </x:c>
      <x:c r="AB116" s="34" t="n">
        <x:v>0.000928919693</x:v>
      </x:c>
      <x:c r="AC116" s="34" t="n">
        <x:v>0.000006040908813</x:v>
      </x:c>
      <x:c r="AD116" s="34" t="n">
        <x:v>0.00002408044434</x:v>
      </x:c>
    </x:row>
    <x:row r="117">
      <x:c r="A117" s="35" t="str">
        <x:v>run02</x:v>
      </x:c>
      <x:c r="B117" s="35" t="str">
        <x:v>50824016</x:v>
      </x:c>
      <x:c r="C117" s="35" t="str">
        <x:v>ACLE</x:v>
      </x:c>
      <x:c r="D117" s="35" t="n">
        <x:v>0</x:v>
      </x:c>
      <x:c r="E117" s="35" t="str">
        <x:v>0x1cd1da50</x:v>
      </x:c>
      <x:c r="F117" s="34" t="n">
        <x:v>8</x:v>
      </x:c>
      <x:c r="G117" s="34" t="str">
        <x:v>float</x:v>
      </x:c>
      <x:c r="H117" s="34" t="n">
        <x:v>0</x:v>
      </x:c>
      <x:c r="I117" s="34" t="n">
        <x:v>1</x:v>
      </x:c>
      <x:c r="J117" s="34" t="n">
        <x:v>1</x:v>
      </x:c>
      <x:c r="K117" s="34" t="n">
        <x:v>86</x:v>
      </x:c>
      <x:c r="L117" s="34" t="n">
        <x:v>0.00008983255247585475</x:v>
      </x:c>
      <x:c r="M117" s="34" t="n">
        <x:v>0.08525702921</x:v>
      </x:c>
      <x:c r="N117" s="34" t="n">
        <x:v>0.000008029205322</x:v>
      </x:c>
      <x:c r="O117" s="34" t="n">
        <x:v>0.00001696929932</x:v>
      </x:c>
      <x:c r="P117" s="34" t="n">
        <x:v>0.001011087906</x:v>
      </x:c>
      <x:c r="Q117" s="34" t="n">
        <x:v>0.08323746669</x:v>
      </x:c>
      <x:c r="R117" s="34" t="n">
        <x:v>0.0009678775197</x:v>
      </x:c>
      <x:c r="S117" s="34" t="n">
        <x:v>0.07940910846</x:v>
      </x:c>
      <x:c r="T117" s="34" t="n">
        <x:v>0.001604058273</x:v>
      </x:c>
      <x:c r="U117" s="34" t="n">
        <x:v>0.0002481565857</x:v>
      </x:c>
      <x:c r="V117" s="34" t="n">
        <x:v>0.0002913729858</x:v>
      </x:c>
      <x:c r="W117" s="34" t="n">
        <x:v>0.001331475159</x:v>
      </x:c>
      <x:c r="X117" s="34" t="n">
        <x:v>0</x:v>
      </x:c>
      <x:c r="Y117" s="34" t="n">
        <x:v>0.000252085907</x:v>
      </x:c>
      <x:c r="Z117" s="34" t="n">
        <x:v>0.0001012093201</x:v>
      </x:c>
      <x:c r="AA117" s="34" t="n">
        <x:v>0.0009679552612</x:v>
      </x:c>
      <x:c r="AB117" s="34" t="n">
        <x:v>0.0009290343323</x:v>
      </x:c>
      <x:c r="AC117" s="34" t="n">
        <x:v>0.000005917129517</x:v>
      </x:c>
      <x:c r="AD117" s="34" t="n">
        <x:v>0.00002095666504</x:v>
      </x:c>
    </x:row>
    <x:row r="118">
      <x:c r="A118" s="35" t="str">
        <x:v>run02</x:v>
      </x:c>
      <x:c r="B118" s="35" t="str">
        <x:v>50824016</x:v>
      </x:c>
      <x:c r="C118" s="35" t="str">
        <x:v>ACLE</x:v>
      </x:c>
      <x:c r="D118" s="35" t="n">
        <x:v>0</x:v>
      </x:c>
      <x:c r="E118" s="35" t="str">
        <x:v>0x1e5b8a50</x:v>
      </x:c>
      <x:c r="F118" s="34" t="n">
        <x:v>13</x:v>
      </x:c>
      <x:c r="G118" s="34" t="str">
        <x:v>float</x:v>
      </x:c>
      <x:c r="H118" s="34" t="n">
        <x:v>0</x:v>
      </x:c>
      <x:c r="I118" s="34" t="n">
        <x:v>1</x:v>
      </x:c>
      <x:c r="J118" s="34" t="n">
        <x:v>1</x:v>
      </x:c>
      <x:c r="K118" s="34" t="n">
        <x:v>75</x:v>
      </x:c>
      <x:c r="L118" s="34" t="n">
        <x:v>0.00009228409180650488</x:v>
      </x:c>
      <x:c r="M118" s="34" t="n">
        <x:v>0.07745507045</x:v>
      </x:c>
      <x:c r="N118" s="34" t="n">
        <x:v>0.000009116775513</x:v>
      </x:c>
      <x:c r="O118" s="34" t="n">
        <x:v>0.00002005686951</x:v>
      </x:c>
      <x:c r="P118" s="34" t="n">
        <x:v>0.001074029709</x:v>
      </x:c>
      <x:c r="Q118" s="34" t="n">
        <x:v>0.07532035072</x:v>
      </x:c>
      <x:c r="R118" s="34" t="n">
        <x:v>0.001004271343</x:v>
      </x:c>
      <x:c r="S118" s="34" t="n">
        <x:v>0.07200651566</x:v>
      </x:c>
      <x:c r="T118" s="34" t="n">
        <x:v>0.001377177048</x:v>
      </x:c>
      <x:c r="U118" s="34" t="n">
        <x:v>0.0002217198944</x:v>
      </x:c>
      <x:c r="V118" s="34" t="n">
        <x:v>0.0002541691284</x:v>
      </x:c>
      <x:c r="W118" s="34" t="n">
        <x:v>0.001156564041</x:v>
      </x:c>
      <x:c r="X118" s="34" t="n">
        <x:v>0</x:v>
      </x:c>
      <x:c r="Y118" s="34" t="n">
        <x:v>0.0002167039795</x:v>
      </x:c>
      <x:c r="Z118" s="34" t="n">
        <x:v>0.00008750097658</x:v>
      </x:c>
      <x:c r="AA118" s="34" t="n">
        <x:v>0.001015928223</x:v>
      </x:c>
      <x:c r="AB118" s="34" t="n">
        <x:v>0.0009760536194</x:v>
      </x:c>
      <x:c r="AC118" s="34" t="n">
        <x:v>0.000005014282227</x:v>
      </x:c>
      <x:c r="AD118" s="34" t="n">
        <x:v>0.00002100749207</x:v>
      </x:c>
    </x:row>
    <x:row r="119">
      <x:c r="A119" s="35" t="str">
        <x:v>run02</x:v>
      </x:c>
      <x:c r="B119" s="35" t="str">
        <x:v>50824016</x:v>
      </x:c>
      <x:c r="C119" s="35" t="str">
        <x:v>ACLE</x:v>
      </x:c>
      <x:c r="D119" s="35" t="n">
        <x:v>0</x:v>
      </x:c>
      <x:c r="E119" s="35" t="str">
        <x:v>0x1e5b8a50</x:v>
      </x:c>
      <x:c r="F119" s="34" t="n">
        <x:v>14</x:v>
      </x:c>
      <x:c r="G119" s="34" t="str">
        <x:v>float</x:v>
      </x:c>
      <x:c r="H119" s="34" t="n">
        <x:v>0</x:v>
      </x:c>
      <x:c r="I119" s="34" t="n">
        <x:v>1</x:v>
      </x:c>
      <x:c r="J119" s="34" t="n">
        <x:v>1</x:v>
      </x:c>
      <x:c r="K119" s="34" t="n">
        <x:v>79</x:v>
      </x:c>
      <x:c r="L119" s="34" t="n">
        <x:v>0.0000886000125319697</x:v>
      </x:c>
      <x:c r="M119" s="34" t="n">
        <x:v>0.08135498779</x:v>
      </x:c>
      <x:c r="N119" s="34" t="n">
        <x:v>0.000007034118652</x:v>
      </x:c>
      <x:c r="O119" s="34" t="n">
        <x:v>0.00001992788696</x:v>
      </x:c>
      <x:c r="P119" s="34" t="n">
        <x:v>0.001046947052</x:v>
      </x:c>
      <x:c r="Q119" s="34" t="n">
        <x:v>0.07925602823</x:v>
      </x:c>
      <x:c r="R119" s="34" t="n">
        <x:v>0.001003240864</x:v>
      </x:c>
      <x:c r="S119" s="34" t="n">
        <x:v>0.07571424628</x:v>
      </x:c>
      <x:c r="T119" s="34" t="n">
        <x:v>0.001492200439</x:v>
      </x:c>
      <x:c r="U119" s="34" t="n">
        <x:v>0.0002371170654</x:v>
      </x:c>
      <x:c r="V119" s="34" t="n">
        <x:v>0.0002720159759</x:v>
      </x:c>
      <x:c r="W119" s="34" t="n">
        <x:v>0.001217390518</x:v>
      </x:c>
      <x:c r="X119" s="34" t="n">
        <x:v>0</x:v>
      </x:c>
      <x:c r="Y119" s="34" t="n">
        <x:v>0.000223011673</x:v>
      </x:c>
      <x:c r="Z119" s="34" t="n">
        <x:v>0.0001000462799</x:v>
      </x:c>
      <x:c r="AA119" s="34" t="n">
        <x:v>0.001002919846</x:v>
      </x:c>
      <x:c r="AB119" s="34" t="n">
        <x:v>0.0009619989166</x:v>
      </x:c>
      <x:c r="AC119" s="34" t="n">
        <x:v>0.000005979949951</x:v>
      </x:c>
      <x:c r="AD119" s="34" t="n">
        <x:v>0.00002301948547</x:v>
      </x:c>
    </x:row>
    <x:row r="120">
      <x:c r="A120" s="35" t="str">
        <x:v>run02</x:v>
      </x:c>
      <x:c r="B120" s="35" t="str">
        <x:v>50824016</x:v>
      </x:c>
      <x:c r="C120" s="35" t="str">
        <x:v>ACLE</x:v>
      </x:c>
      <x:c r="D120" s="35" t="n">
        <x:v>0</x:v>
      </x:c>
      <x:c r="E120" s="35" t="str">
        <x:v>0x1e5b8a50</x:v>
      </x:c>
      <x:c r="F120" s="34" t="n">
        <x:v>15</x:v>
      </x:c>
      <x:c r="G120" s="34" t="str">
        <x:v>float</x:v>
      </x:c>
      <x:c r="H120" s="34" t="n">
        <x:v>0</x:v>
      </x:c>
      <x:c r="I120" s="34" t="n">
        <x:v>1</x:v>
      </x:c>
      <x:c r="J120" s="34" t="n">
        <x:v>1</x:v>
      </x:c>
      <x:c r="K120" s="34" t="n">
        <x:v>91</x:v>
      </x:c>
      <x:c r="L120" s="34" t="n">
        <x:v>0.0000741420517442748</x:v>
      </x:c>
      <x:c r="M120" s="34" t="n">
        <x:v>0.09341902574</x:v>
      </x:c>
      <x:c r="N120" s="34" t="n">
        <x:v>0.000008072067261</x:v>
      </x:c>
      <x:c r="O120" s="34" t="n">
        <x:v>0.00007096583557</x:v>
      </x:c>
      <x:c r="P120" s="34" t="n">
        <x:v>0.001057963425</x:v>
      </x:c>
      <x:c r="Q120" s="34" t="n">
        <x:v>0.09126088463</x:v>
      </x:c>
      <x:c r="R120" s="34" t="n">
        <x:v>0.001002866864</x:v>
      </x:c>
      <x:c r="S120" s="34" t="n">
        <x:v>0.08720199644</x:v>
      </x:c>
      <x:c r="T120" s="34" t="n">
        <x:v>0.001694135559</x:v>
      </x:c>
      <x:c r="U120" s="34" t="n">
        <x:v>0.0002678201141</x:v>
      </x:c>
      <x:c r="V120" s="34" t="n">
        <x:v>0.0003122014465</x:v>
      </x:c>
      <x:c r="W120" s="34" t="n">
        <x:v>0.001408276459</x:v>
      </x:c>
      <x:c r="X120" s="34" t="n">
        <x:v>0</x:v>
      </x:c>
      <x:c r="Y120" s="34" t="n">
        <x:v>0.000260016983</x:v>
      </x:c>
      <x:c r="Z120" s="34" t="n">
        <x:v>0.0001164376221</x:v>
      </x:c>
      <x:c r="AA120" s="34" t="n">
        <x:v>0.00100388504</x:v>
      </x:c>
      <x:c r="AB120" s="34" t="n">
        <x:v>0.0009639641113</x:v>
      </x:c>
      <x:c r="AC120" s="34" t="n">
        <x:v>0.000006037796021</x:v>
      </x:c>
      <x:c r="AD120" s="34" t="n">
        <x:v>0.00002207733154</x:v>
      </x:c>
    </x:row>
    <x:row r="121">
      <x:c r="A121" s="35" t="str">
        <x:v>run02</x:v>
      </x:c>
      <x:c r="B121" s="35" t="str">
        <x:v>50824016</x:v>
      </x:c>
      <x:c r="C121" s="35" t="str">
        <x:v>ACLE</x:v>
      </x:c>
      <x:c r="D121" s="35" t="n">
        <x:v>0</x:v>
      </x:c>
      <x:c r="E121" s="35" t="str">
        <x:v>0x1e5b8a50</x:v>
      </x:c>
      <x:c r="F121" s="34" t="n">
        <x:v>16</x:v>
      </x:c>
      <x:c r="G121" s="34" t="str">
        <x:v>float</x:v>
      </x:c>
      <x:c r="H121" s="34" t="n">
        <x:v>0</x:v>
      </x:c>
      <x:c r="I121" s="34" t="n">
        <x:v>1</x:v>
      </x:c>
      <x:c r="J121" s="34" t="n">
        <x:v>1</x:v>
      </x:c>
      <x:c r="K121" s="34" t="n">
        <x:v>73</x:v>
      </x:c>
      <x:c r="L121" s="34" t="n">
        <x:v>0.00009221227082889527</x:v>
      </x:c>
      <x:c r="M121" s="34" t="n">
        <x:v>0.07521291187</x:v>
      </x:c>
      <x:c r="N121" s="34" t="n">
        <x:v>0.000007958190918</x:v>
      </x:c>
      <x:c r="O121" s="34" t="n">
        <x:v>0.00001709037781</x:v>
      </x:c>
      <x:c r="P121" s="34" t="n">
        <x:v>0.001057970566</x:v>
      </x:c>
      <x:c r="Q121" s="34" t="n">
        <x:v>0.07310883919</x:v>
      </x:c>
      <x:c r="R121" s="34" t="n">
        <x:v>0.001001490948</x:v>
      </x:c>
      <x:c r="S121" s="34" t="n">
        <x:v>0.06986382561</x:v>
      </x:c>
      <x:c r="T121" s="34" t="n">
        <x:v>0.001334564911</x:v>
      </x:c>
      <x:c r="U121" s="34" t="n">
        <x:v>0.0002084468231</x:v>
      </x:c>
      <x:c r="V121" s="34" t="n">
        <x:v>0.0002414723358</x:v>
      </x:c>
      <x:c r="W121" s="34" t="n">
        <x:v>0.001135403992</x:v>
      </x:c>
      <x:c r="X121" s="34" t="n">
        <x:v>0</x:v>
      </x:c>
      <x:c r="Y121" s="34" t="n">
        <x:v>0.0002088027191</x:v>
      </x:c>
      <x:c r="Z121" s="34" t="n">
        <x:v>0.0001163227997</x:v>
      </x:c>
      <x:c r="AA121" s="34" t="n">
        <x:v>0.001002937027</x:v>
      </x:c>
      <x:c r="AB121" s="34" t="n">
        <x:v>0.000963016098</x:v>
      </x:c>
      <x:c r="AC121" s="34" t="n">
        <x:v>0.000006043457031</x:v>
      </x:c>
      <x:c r="AD121" s="34" t="n">
        <x:v>0.00002208299255</x:v>
      </x:c>
    </x:row>
    <x:row r="122">
      <x:c r="A122" s="35" t="str">
        <x:v>run02</x:v>
      </x:c>
      <x:c r="B122" s="35" t="str">
        <x:v>50824016</x:v>
      </x:c>
      <x:c r="C122" s="35" t="str">
        <x:v>ACLE</x:v>
      </x:c>
      <x:c r="D122" s="35" t="n">
        <x:v>0</x:v>
      </x:c>
      <x:c r="E122" s="35" t="str">
        <x:v>0x1e5b8a50</x:v>
      </x:c>
      <x:c r="F122" s="34" t="n">
        <x:v>17</x:v>
      </x:c>
      <x:c r="G122" s="34" t="str">
        <x:v>float</x:v>
      </x:c>
      <x:c r="H122" s="34" t="n">
        <x:v>0</x:v>
      </x:c>
      <x:c r="I122" s="34" t="n">
        <x:v>1</x:v>
      </x:c>
      <x:c r="J122" s="34" t="n">
        <x:v>1</x:v>
      </x:c>
      <x:c r="K122" s="34" t="n">
        <x:v>65</x:v>
      </x:c>
      <x:c r="L122" s="34" t="n">
        <x:v>0.00009594333096174523</x:v>
      </x:c>
      <x:c r="M122" s="34" t="n">
        <x:v>0.06730611092</x:v>
      </x:c>
      <x:c r="N122" s="34" t="n">
        <x:v>0.000007918823242</x:v>
      </x:c>
      <x:c r="O122" s="34" t="n">
        <x:v>0.00005809733582</x:v>
      </x:c>
      <x:c r="P122" s="34" t="n">
        <x:v>0.001070923203</x:v>
      </x:c>
      <x:c r="Q122" s="34" t="n">
        <x:v>0.06514690739</x:v>
      </x:c>
      <x:c r="R122" s="34" t="n">
        <x:v>0.001002260114</x:v>
      </x:c>
      <x:c r="S122" s="34" t="n">
        <x:v>0.06225341019</x:v>
      </x:c>
      <x:c r="T122" s="34" t="n">
        <x:v>0.001194490906</x:v>
      </x:c>
      <x:c r="U122" s="34" t="n">
        <x:v>0.0001976228485</x:v>
      </x:c>
      <x:c r="V122" s="34" t="n">
        <x:v>0.0002206755218</x:v>
      </x:c>
      <x:c r="W122" s="34" t="n">
        <x:v>0.001008256943</x:v>
      </x:c>
      <x:c r="X122" s="34" t="n">
        <x:v>0</x:v>
      </x:c>
      <x:c r="Y122" s="34" t="n">
        <x:v>0.0001849711914</x:v>
      </x:c>
      <x:c r="Z122" s="34" t="n">
        <x:v>0.00008747979737</x:v>
      </x:c>
      <x:c r="AA122" s="34" t="n">
        <x:v>0.001009056625</x:v>
      </x:c>
      <x:c r="AB122" s="34" t="n">
        <x:v>0.0009688972778</x:v>
      </x:c>
      <x:c r="AC122" s="34" t="n">
        <x:v>0.000005964172363</x:v>
      </x:c>
      <x:c r="AD122" s="34" t="n">
        <x:v>0.00002200370789</x:v>
      </x:c>
    </x:row>
    <x:row r="123">
      <x:c r="A123" s="35" t="str">
        <x:v>run02</x:v>
      </x:c>
      <x:c r="B123" s="35" t="str">
        <x:v>50824016</x:v>
      </x:c>
      <x:c r="C123" s="35" t="str">
        <x:v>ACLE</x:v>
      </x:c>
      <x:c r="D123" s="35" t="n">
        <x:v>0</x:v>
      </x:c>
      <x:c r="E123" s="35" t="str">
        <x:v>0x1e5b8a50</x:v>
      </x:c>
      <x:c r="F123" s="34" t="n">
        <x:v>18</x:v>
      </x:c>
      <x:c r="G123" s="34" t="str">
        <x:v>float</x:v>
      </x:c>
      <x:c r="H123" s="34" t="n">
        <x:v>0</x:v>
      </x:c>
      <x:c r="I123" s="34" t="n">
        <x:v>1</x:v>
      </x:c>
      <x:c r="J123" s="34" t="n">
        <x:v>1</x:v>
      </x:c>
      <x:c r="K123" s="34" t="n">
        <x:v>88</x:v>
      </x:c>
      <x:c r="L123" s="34" t="n">
        <x:v>0.000100376972113736</x:v>
      </x:c>
      <x:c r="M123" s="34" t="n">
        <x:v>0.09037706987</x:v>
      </x:c>
      <x:c r="N123" s="34" t="n">
        <x:v>0.000008116195679</x:v>
      </x:c>
      <x:c r="O123" s="34" t="n">
        <x:v>0.00001700996399</x:v>
      </x:c>
      <x:c r="P123" s="34" t="n">
        <x:v>0.001048890152</x:v>
      </x:c>
      <x:c r="Q123" s="34" t="n">
        <x:v>0.08827030751</x:v>
      </x:c>
      <x:c r="R123" s="34" t="n">
        <x:v>0.001003071676</x:v>
      </x:c>
      <x:c r="S123" s="34" t="n">
        <x:v>0.08438224081</x:v>
      </x:c>
      <x:c r="T123" s="34" t="n">
        <x:v>0.001601394882</x:v>
      </x:c>
      <x:c r="U123" s="34" t="n">
        <x:v>0.0002635395203</x:v>
      </x:c>
      <x:c r="V123" s="34" t="n">
        <x:v>0.0002899140625</x:v>
      </x:c>
      <x:c r="W123" s="34" t="n">
        <x:v>0.001366499863</x:v>
      </x:c>
      <x:c r="X123" s="34" t="n">
        <x:v>0</x:v>
      </x:c>
      <x:c r="Y123" s="34" t="n">
        <x:v>0.0002509173126</x:v>
      </x:c>
      <x:c r="Z123" s="34" t="n">
        <x:v>0.0001158010559</x:v>
      </x:c>
      <x:c r="AA123" s="34" t="n">
        <x:v>0.0010149254</x:v>
      </x:c>
      <x:c r="AB123" s="34" t="n">
        <x:v>0.0009740044708</x:v>
      </x:c>
      <x:c r="AC123" s="34" t="n">
        <x:v>0.000006064575195</x:v>
      </x:c>
      <x:c r="AD123" s="34" t="n">
        <x:v>0.00002210411072</x:v>
      </x:c>
    </x:row>
    <x:row r="124">
      <x:c r="A124" s="35" t="str">
        <x:v>run02</x:v>
      </x:c>
      <x:c r="B124" s="35" t="str">
        <x:v>50824016</x:v>
      </x:c>
      <x:c r="C124" s="35" t="str">
        <x:v>ACLE</x:v>
      </x:c>
      <x:c r="D124" s="35" t="n">
        <x:v>0</x:v>
      </x:c>
      <x:c r="E124" s="35" t="str">
        <x:v>0x1e5b8a50</x:v>
      </x:c>
      <x:c r="F124" s="34" t="n">
        <x:v>19</x:v>
      </x:c>
      <x:c r="G124" s="34" t="str">
        <x:v>float</x:v>
      </x:c>
      <x:c r="H124" s="34" t="n">
        <x:v>0</x:v>
      </x:c>
      <x:c r="I124" s="34" t="n">
        <x:v>1</x:v>
      </x:c>
      <x:c r="J124" s="34" t="n">
        <x:v>1</x:v>
      </x:c>
      <x:c r="K124" s="34" t="n">
        <x:v>88</x:v>
      </x:c>
      <x:c r="L124" s="34" t="n">
        <x:v>0.00007022749923635274</x:v>
      </x:c>
      <x:c r="M124" s="34" t="n">
        <x:v>0.09025791707</x:v>
      </x:c>
      <x:c r="N124" s="34" t="n">
        <x:v>0.000007963394165</x:v>
      </x:c>
      <x:c r="O124" s="34" t="n">
        <x:v>0.00001709558105</x:v>
      </x:c>
      <x:c r="P124" s="34" t="n">
        <x:v>0.001048975769</x:v>
      </x:c>
      <x:c r="Q124" s="34" t="n">
        <x:v>0.08815090808</x:v>
      </x:c>
      <x:c r="R124" s="34" t="n">
        <x:v>0.001001714865</x:v>
      </x:c>
      <x:c r="S124" s="34" t="n">
        <x:v>0.0842556425</x:v>
      </x:c>
      <x:c r="T124" s="34" t="n">
        <x:v>0.00161368837</x:v>
      </x:c>
      <x:c r="U124" s="34" t="n">
        <x:v>0.0002559120789</x:v>
      </x:c>
      <x:c r="V124" s="34" t="n">
        <x:v>0.0002918233643</x:v>
      </x:c>
      <x:c r="W124" s="34" t="n">
        <x:v>0.001375024979</x:v>
      </x:c>
      <x:c r="X124" s="34" t="n">
        <x:v>0</x:v>
      </x:c>
      <x:c r="Y124" s="34" t="n">
        <x:v>0.0002496277313</x:v>
      </x:c>
      <x:c r="Z124" s="34" t="n">
        <x:v>0.0001091890564</x:v>
      </x:c>
      <x:c r="AA124" s="34" t="n">
        <x:v>0.001014981888</x:v>
      </x:c>
      <x:c r="AB124" s="34" t="n">
        <x:v>0.0009740609589</x:v>
      </x:c>
      <x:c r="AC124" s="34" t="n">
        <x:v>0.000004928970337</x:v>
      </x:c>
      <x:c r="AD124" s="34" t="n">
        <x:v>0.00002196850586</x:v>
      </x:c>
    </x:row>
    <x:row r="125">
      <x:c r="A125" s="35" t="str">
        <x:v>run02</x:v>
      </x:c>
      <x:c r="B125" s="35" t="str">
        <x:v>50824016</x:v>
      </x:c>
      <x:c r="C125" s="35" t="str">
        <x:v>ACLE</x:v>
      </x:c>
      <x:c r="D125" s="35" t="n">
        <x:v>0</x:v>
      </x:c>
      <x:c r="E125" s="35" t="str">
        <x:v>0x1e5b8a50</x:v>
      </x:c>
      <x:c r="F125" s="34" t="n">
        <x:v>20</x:v>
      </x:c>
      <x:c r="G125" s="34" t="str">
        <x:v>float</x:v>
      </x:c>
      <x:c r="H125" s="34" t="n">
        <x:v>0</x:v>
      </x:c>
      <x:c r="I125" s="34" t="n">
        <x:v>1</x:v>
      </x:c>
      <x:c r="J125" s="34" t="n">
        <x:v>1</x:v>
      </x:c>
      <x:c r="K125" s="34" t="n">
        <x:v>76</x:v>
      </x:c>
      <x:c r="L125" s="34" t="n">
        <x:v>0.00009896084520732984</x:v>
      </x:c>
      <x:c r="M125" s="34" t="n">
        <x:v>0.07833994881</x:v>
      </x:c>
      <x:c r="N125" s="34" t="n">
        <x:v>0.000007995132446</x:v>
      </x:c>
      <x:c r="O125" s="34" t="n">
        <x:v>0.00001688890076</x:v>
      </x:c>
      <x:c r="P125" s="34" t="n">
        <x:v>0.001052007507</x:v>
      </x:c>
      <x:c r="Q125" s="34" t="n">
        <x:v>0.07623005032</x:v>
      </x:c>
      <x:c r="R125" s="34" t="n">
        <x:v>0.001003026978</x:v>
      </x:c>
      <x:c r="S125" s="34" t="n">
        <x:v>0.07288879832</x:v>
      </x:c>
      <x:c r="T125" s="34" t="n">
        <x:v>0.001384834137</x:v>
      </x:c>
      <x:c r="U125" s="34" t="n">
        <x:v>0.0002247080536</x:v>
      </x:c>
      <x:c r="V125" s="34" t="n">
        <x:v>0.0002531041718</x:v>
      </x:c>
      <x:c r="W125" s="34" t="n">
        <x:v>0.001183836945</x:v>
      </x:c>
      <x:c r="X125" s="34" t="n">
        <x:v>0</x:v>
      </x:c>
      <x:c r="Y125" s="34" t="n">
        <x:v>0.0002114129791</x:v>
      </x:c>
      <x:c r="Z125" s="34" t="n">
        <x:v>0.0000833557129</x:v>
      </x:c>
      <x:c r="AA125" s="34" t="n">
        <x:v>0.001016942581</x:v>
      </x:c>
      <x:c r="AB125" s="34" t="n">
        <x:v>0.0009780216522</x:v>
      </x:c>
      <x:c r="AC125" s="34" t="n">
        <x:v>0.000006028640747</x:v>
      </x:c>
      <x:c r="AD125" s="34" t="n">
        <x:v>0.00002106817627</x:v>
      </x:c>
    </x:row>
    <x:row r="126">
      <x:c r="A126" s="35" t="str">
        <x:v>run02</x:v>
      </x:c>
      <x:c r="B126" s="35" t="str">
        <x:v>50824016</x:v>
      </x:c>
      <x:c r="C126" s="35" t="str">
        <x:v>ACLE</x:v>
      </x:c>
      <x:c r="D126" s="35" t="n">
        <x:v>0</x:v>
      </x:c>
      <x:c r="E126" s="35" t="str">
        <x:v>0x1cd1da50</x:v>
      </x:c>
      <x:c r="F126" s="34" t="n">
        <x:v>9</x:v>
      </x:c>
      <x:c r="G126" s="34" t="str">
        <x:v>float</x:v>
      </x:c>
      <x:c r="H126" s="34" t="n">
        <x:v>0</x:v>
      </x:c>
      <x:c r="I126" s="34" t="n">
        <x:v>1</x:v>
      </x:c>
      <x:c r="J126" s="34" t="n">
        <x:v>1</x:v>
      </x:c>
      <x:c r="K126" s="34" t="n">
        <x:v>77</x:v>
      </x:c>
      <x:c r="L126" s="34" t="n">
        <x:v>0.00009941588359652087</x:v>
      </x:c>
      <x:c r="M126" s="34" t="n">
        <x:v>0.07657498524</x:v>
      </x:c>
      <x:c r="N126" s="34" t="n">
        <x:v>0.000008031570435</x:v>
      </x:c>
      <x:c r="O126" s="34" t="n">
        <x:v>0.00001997166443</x:v>
      </x:c>
      <x:c r="P126" s="34" t="n">
        <x:v>0.001026990829</x:v>
      </x:c>
      <x:c r="Q126" s="34" t="n">
        <x:v>0.07453571822</x:v>
      </x:c>
      <x:c r="R126" s="34" t="n">
        <x:v>0.0009679963405</x:v>
      </x:c>
      <x:c r="S126" s="34" t="n">
        <x:v>0.07110493626</x:v>
      </x:c>
      <x:c r="T126" s="34" t="n">
        <x:v>0.001411574677</x:v>
      </x:c>
      <x:c r="U126" s="34" t="n">
        <x:v>0.0002189705505</x:v>
      </x:c>
      <x:c r="V126" s="34" t="n">
        <x:v>0.0002714197845</x:v>
      </x:c>
      <x:c r="W126" s="34" t="n">
        <x:v>0.001187171722</x:v>
      </x:c>
      <x:c r="X126" s="34" t="n">
        <x:v>0</x:v>
      </x:c>
      <x:c r="Y126" s="34" t="n">
        <x:v>0.0002312573395</x:v>
      </x:c>
      <x:c r="Z126" s="34" t="n">
        <x:v>0.0001103878784</x:v>
      </x:c>
      <x:c r="AA126" s="34" t="n">
        <x:v>0.0009700696259</x:v>
      </x:c>
      <x:c r="AB126" s="34" t="n">
        <x:v>0.0009219102783</x:v>
      </x:c>
      <x:c r="AC126" s="34" t="n">
        <x:v>0.000005945632935</x:v>
      </x:c>
      <x:c r="AD126" s="34" t="n">
        <x:v>0.00002998516846</x:v>
      </x:c>
    </x:row>
    <x:row r="127">
      <x:c r="A127" s="35" t="str">
        <x:v>run02</x:v>
      </x:c>
      <x:c r="B127" s="35" t="str">
        <x:v>50824016</x:v>
      </x:c>
      <x:c r="C127" s="35" t="str">
        <x:v>ACLE</x:v>
      </x:c>
      <x:c r="D127" s="35" t="n">
        <x:v>0</x:v>
      </x:c>
      <x:c r="E127" s="35" t="str">
        <x:v>0x1cd1da50</x:v>
      </x:c>
      <x:c r="F127" s="34" t="n">
        <x:v>10</x:v>
      </x:c>
      <x:c r="G127" s="34" t="str">
        <x:v>float</x:v>
      </x:c>
      <x:c r="H127" s="34" t="n">
        <x:v>0</x:v>
      </x:c>
      <x:c r="I127" s="34" t="n">
        <x:v>1</x:v>
      </x:c>
      <x:c r="J127" s="34" t="n">
        <x:v>1</x:v>
      </x:c>
      <x:c r="K127" s="34" t="n">
        <x:v>87</x:v>
      </x:c>
      <x:c r="L127" s="34" t="n">
        <x:v>0.00009282157407142222</x:v>
      </x:c>
      <x:c r="M127" s="34" t="n">
        <x:v>0.0862949463</x:v>
      </x:c>
      <x:c r="N127" s="34" t="n">
        <x:v>0.000007946304321</x:v>
      </x:c>
      <x:c r="O127" s="34" t="n">
        <x:v>0.00001807849121</x:v>
      </x:c>
      <x:c r="P127" s="34" t="n">
        <x:v>0.001011958679</x:v>
      </x:c>
      <x:c r="Q127" s="34" t="n">
        <x:v>0.08428476434</x:v>
      </x:c>
      <x:c r="R127" s="34" t="n">
        <x:v>0.0009687903948</x:v>
      </x:c>
      <x:c r="S127" s="34" t="n">
        <x:v>0.080384353</x:v>
      </x:c>
      <x:c r="T127" s="34" t="n">
        <x:v>0.001622455566</x:v>
      </x:c>
      <x:c r="U127" s="34" t="n">
        <x:v>0.0002485131378</x:v>
      </x:c>
      <x:c r="V127" s="34" t="n">
        <x:v>0.000292199585</x:v>
      </x:c>
      <x:c r="W127" s="34" t="n">
        <x:v>0.001350917572</x:v>
      </x:c>
      <x:c r="X127" s="34" t="n">
        <x:v>0</x:v>
      </x:c>
      <x:c r="Y127" s="34" t="n">
        <x:v>0.0002529779968</x:v>
      </x:c>
      <x:c r="Z127" s="34" t="n">
        <x:v>0.0001333474884</x:v>
      </x:c>
      <x:c r="AA127" s="34" t="n">
        <x:v>0.0009599300537</x:v>
      </x:c>
      <x:c r="AB127" s="34" t="n">
        <x:v>0.0009200091248</x:v>
      </x:c>
      <x:c r="AC127" s="34" t="n">
        <x:v>0.000005951828003</x:v>
      </x:c>
      <x:c r="AD127" s="34" t="n">
        <x:v>0.00002199136353</x:v>
      </x:c>
    </x:row>
    <x:row r="128">
      <x:c r="A128" s="35" t="str">
        <x:v>run02</x:v>
      </x:c>
      <x:c r="B128" s="35" t="str">
        <x:v>50824016</x:v>
      </x:c>
      <x:c r="C128" s="35" t="str">
        <x:v>ACLE</x:v>
      </x:c>
      <x:c r="D128" s="35" t="n">
        <x:v>0</x:v>
      </x:c>
      <x:c r="E128" s="35" t="str">
        <x:v>0x1cd1da50</x:v>
      </x:c>
      <x:c r="F128" s="34" t="n">
        <x:v>11</x:v>
      </x:c>
      <x:c r="G128" s="34" t="str">
        <x:v>float</x:v>
      </x:c>
      <x:c r="H128" s="34" t="n">
        <x:v>0</x:v>
      </x:c>
      <x:c r="I128" s="34" t="n">
        <x:v>1</x:v>
      </x:c>
      <x:c r="J128" s="34" t="n">
        <x:v>1</x:v>
      </x:c>
      <x:c r="K128" s="34" t="n">
        <x:v>85</x:v>
      </x:c>
      <x:c r="L128" s="34" t="n">
        <x:v>0.0000945645515457727</x:v>
      </x:c>
      <x:c r="M128" s="34" t="n">
        <x:v>0.08430490738</x:v>
      </x:c>
      <x:c r="N128" s="34" t="n">
        <x:v>0.00000790737915</x:v>
      </x:c>
      <x:c r="O128" s="34" t="n">
        <x:v>0.00001803956604</x:v>
      </x:c>
      <x:c r="P128" s="34" t="n">
        <x:v>0.001021919754</x:v>
      </x:c>
      <x:c r="Q128" s="34" t="n">
        <x:v>0.08227813065</x:v>
      </x:c>
      <x:c r="R128" s="34" t="n">
        <x:v>0.0009679780076</x:v>
      </x:c>
      <x:c r="S128" s="34" t="n">
        <x:v>0.07850506395</x:v>
      </x:c>
      <x:c r="T128" s="34" t="n">
        <x:v>0.001562666504</x:v>
      </x:c>
      <x:c r="U128" s="34" t="n">
        <x:v>0.0002413818359</x:v>
      </x:c>
      <x:c r="V128" s="34" t="n">
        <x:v>0.0002911745148</x:v>
      </x:c>
      <x:c r="W128" s="34" t="n">
        <x:v>0.001319137711</x:v>
      </x:c>
      <x:c r="X128" s="34" t="n">
        <x:v>0</x:v>
      </x:c>
      <x:c r="Y128" s="34" t="n">
        <x:v>0.000251815155</x:v>
      </x:c>
      <x:c r="Z128" s="34" t="n">
        <x:v>0.000106890976</x:v>
      </x:c>
      <x:c r="AA128" s="34" t="n">
        <x:v>0.0009630704498</x:v>
      </x:c>
      <x:c r="AB128" s="34" t="n">
        <x:v>0.0009231031952</x:v>
      </x:c>
      <x:c r="AC128" s="34" t="n">
        <x:v>0.000004992782593</x:v>
      </x:c>
      <x:c r="AD128" s="34" t="n">
        <x:v>0.00002198599243</x:v>
      </x:c>
    </x:row>
    <x:row r="129">
      <x:c r="A129" s="35" t="str">
        <x:v>run02</x:v>
      </x:c>
      <x:c r="B129" s="35" t="str">
        <x:v>50824016</x:v>
      </x:c>
      <x:c r="C129" s="35" t="str">
        <x:v>ACLE</x:v>
      </x:c>
      <x:c r="D129" s="35" t="n">
        <x:v>0</x:v>
      </x:c>
      <x:c r="E129" s="35" t="str">
        <x:v>0x1cd1da50</x:v>
      </x:c>
      <x:c r="F129" s="34" t="n">
        <x:v>12</x:v>
      </x:c>
      <x:c r="G129" s="34" t="str">
        <x:v>float</x:v>
      </x:c>
      <x:c r="H129" s="34" t="n">
        <x:v>0</x:v>
      </x:c>
      <x:c r="I129" s="34" t="n">
        <x:v>1</x:v>
      </x:c>
      <x:c r="J129" s="34" t="n">
        <x:v>1</x:v>
      </x:c>
      <x:c r="K129" s="34" t="n">
        <x:v>76</x:v>
      </x:c>
      <x:c r="L129" s="34" t="n">
        <x:v>0.00008731685375096276</x:v>
      </x:c>
      <x:c r="M129" s="34" t="n">
        <x:v>0.07571098108</x:v>
      </x:c>
      <x:c r="N129" s="34" t="n">
        <x:v>0.000007027404785</x:v>
      </x:c>
      <x:c r="O129" s="34" t="n">
        <x:v>0.0000169211731</x:v>
      </x:c>
      <x:c r="P129" s="34" t="n">
        <x:v>0.00101803978</x:v>
      </x:c>
      <x:c r="Q129" s="34" t="n">
        <x:v>0.07369656241</x:v>
      </x:c>
      <x:c r="R129" s="34" t="n">
        <x:v>0.0009696916106</x:v>
      </x:c>
      <x:c r="S129" s="34" t="n">
        <x:v>0.07033072734</x:v>
      </x:c>
      <x:c r="T129" s="34" t="n">
        <x:v>0.001380702972</x:v>
      </x:c>
      <x:c r="U129" s="34" t="n">
        <x:v>0.0002185836792</x:v>
      </x:c>
      <x:c r="V129" s="34" t="n">
        <x:v>0.0002535097504</x:v>
      </x:c>
      <x:c r="W129" s="34" t="n">
        <x:v>0.001190566803</x:v>
      </x:c>
      <x:c r="X129" s="34" t="n">
        <x:v>0</x:v>
      </x:c>
      <x:c r="Y129" s="34" t="n">
        <x:v>0.0002229371643</x:v>
      </x:c>
      <x:c r="Z129" s="34" t="n">
        <x:v>0.00009953469849</x:v>
      </x:c>
      <x:c r="AA129" s="34" t="n">
        <x:v>0.0009600808105</x:v>
      </x:c>
      <x:c r="AB129" s="34" t="n">
        <x:v>0.0009201135559</x:v>
      </x:c>
      <x:c r="AC129" s="34" t="n">
        <x:v>0.000006056259155</x:v>
      </x:c>
      <x:c r="AD129" s="34" t="n">
        <x:v>0.00002309579468</x:v>
      </x:c>
    </x:row>
    <x:row r="130">
      <x:c r="A130" s="35" t="str">
        <x:v>run02</x:v>
      </x:c>
      <x:c r="B130" s="35" t="str">
        <x:v>50824016</x:v>
      </x:c>
      <x:c r="C130" s="35" t="str">
        <x:v>ACLE</x:v>
      </x:c>
      <x:c r="D130" s="35" t="n">
        <x:v>0</x:v>
      </x:c>
      <x:c r="E130" s="35" t="str">
        <x:v>0x1e5b8a50</x:v>
      </x:c>
      <x:c r="F130" s="34" t="n">
        <x:v>21</x:v>
      </x:c>
      <x:c r="G130" s="34" t="str">
        <x:v>float</x:v>
      </x:c>
      <x:c r="H130" s="34" t="n">
        <x:v>0</x:v>
      </x:c>
      <x:c r="I130" s="34" t="n">
        <x:v>1</x:v>
      </x:c>
      <x:c r="J130" s="34" t="n">
        <x:v>1</x:v>
      </x:c>
      <x:c r="K130" s="34" t="n">
        <x:v>63</x:v>
      </x:c>
      <x:c r="L130" s="34" t="n">
        <x:v>0.0000890625742613338</x:v>
      </x:c>
      <x:c r="M130" s="34" t="n">
        <x:v>0.06538811053</x:v>
      </x:c>
      <x:c r="N130" s="34" t="n">
        <x:v>0.000009110534668</x:v>
      </x:c>
      <x:c r="O130" s="34" t="n">
        <x:v>0.00002005062866</x:v>
      </x:c>
      <x:c r="P130" s="34" t="n">
        <x:v>0.001073069794</x:v>
      </x:c>
      <x:c r="Q130" s="34" t="n">
        <x:v>0.06325790201</x:v>
      </x:c>
      <x:c r="R130" s="34" t="n">
        <x:v>0.001004093683</x:v>
      </x:c>
      <x:c r="S130" s="34" t="n">
        <x:v>0.06046088843</x:v>
      </x:c>
      <x:c r="T130" s="34" t="n">
        <x:v>0.001173161606</x:v>
      </x:c>
      <x:c r="U130" s="34" t="n">
        <x:v>0.0001866981049</x:v>
      </x:c>
      <x:c r="V130" s="34" t="n">
        <x:v>0.0002085259399</x:v>
      </x:c>
      <x:c r="W130" s="34" t="n">
        <x:v>0.0009659356384</x:v>
      </x:c>
      <x:c r="X130" s="34" t="n">
        <x:v>0</x:v>
      </x:c>
      <x:c r="Y130" s="34" t="n">
        <x:v>0.0001707968597</x:v>
      </x:c>
      <x:c r="Z130" s="34" t="n">
        <x:v>0.00009189543152</x:v>
      </x:c>
      <x:c r="AA130" s="34" t="n">
        <x:v>0.001013902084</x:v>
      </x:c>
      <x:c r="AB130" s="34" t="n">
        <x:v>0.0009749348297</x:v>
      </x:c>
      <x:c r="AC130" s="34" t="n">
        <x:v>0.000006041259766</x:v>
      </x:c>
      <x:c r="AD130" s="34" t="n">
        <x:v>0.00002108079529</x:v>
      </x:c>
    </x:row>
    <x:row r="131">
      <x:c r="A131" s="35" t="str">
        <x:v>run02</x:v>
      </x:c>
      <x:c r="B131" s="35" t="str">
        <x:v>50824016</x:v>
      </x:c>
      <x:c r="C131" s="35" t="str">
        <x:v>ACLE</x:v>
      </x:c>
      <x:c r="D131" s="35" t="n">
        <x:v>0</x:v>
      </x:c>
      <x:c r="E131" s="35" t="str">
        <x:v>0x1e5b8a50</x:v>
      </x:c>
      <x:c r="F131" s="34" t="n">
        <x:v>22</x:v>
      </x:c>
      <x:c r="G131" s="34" t="str">
        <x:v>float</x:v>
      </x:c>
      <x:c r="H131" s="34" t="n">
        <x:v>0</x:v>
      </x:c>
      <x:c r="I131" s="34" t="n">
        <x:v>1</x:v>
      </x:c>
      <x:c r="J131" s="34" t="n">
        <x:v>1</x:v>
      </x:c>
      <x:c r="K131" s="34" t="n">
        <x:v>90</x:v>
      </x:c>
      <x:c r="L131" s="34" t="n">
        <x:v>0.00008315574814332649</x:v>
      </x:c>
      <x:c r="M131" s="34" t="n">
        <x:v>0.09233394249</x:v>
      </x:c>
      <x:c r="N131" s="34" t="n">
        <x:v>0.000007942489624</x:v>
      </x:c>
      <x:c r="O131" s="34" t="n">
        <x:v>0.00002607467651</x:v>
      </x:c>
      <x:c r="P131" s="34" t="n">
        <x:v>0.001050894958</x:v>
      </x:c>
      <x:c r="Q131" s="34" t="n">
        <x:v>0.0902177702</x:v>
      </x:c>
      <x:c r="R131" s="34" t="n">
        <x:v>0.001002419669</x:v>
      </x:c>
      <x:c r="S131" s="34" t="n">
        <x:v>0.08624436565</x:v>
      </x:c>
      <x:c r="T131" s="34" t="n">
        <x:v>0.001647801682</x:v>
      </x:c>
      <x:c r="U131" s="34" t="n">
        <x:v>0.0002644479065</x:v>
      </x:c>
      <x:c r="V131" s="34" t="n">
        <x:v>0.0002982066345</x:v>
      </x:c>
      <x:c r="W131" s="34" t="n">
        <x:v>0.001392255692</x:v>
      </x:c>
      <x:c r="X131" s="34" t="n">
        <x:v>0</x:v>
      </x:c>
      <x:c r="Y131" s="34" t="n">
        <x:v>0.0002558312836</x:v>
      </x:c>
      <x:c r="Z131" s="34" t="n">
        <x:v>0.0001148613587</x:v>
      </x:c>
      <x:c r="AA131" s="34" t="n">
        <x:v>0.001008897858</x:v>
      </x:c>
      <x:c r="AB131" s="34" t="n">
        <x:v>0.0009669769287</x:v>
      </x:c>
      <x:c r="AC131" s="34" t="n">
        <x:v>0.000005951171875</x:v>
      </x:c>
      <x:c r="AD131" s="34" t="n">
        <x:v>0.0000239907074</x:v>
      </x:c>
    </x:row>
    <x:row r="132">
      <x:c r="A132" s="35" t="str">
        <x:v>run02</x:v>
      </x:c>
      <x:c r="B132" s="35" t="str">
        <x:v>50824016</x:v>
      </x:c>
      <x:c r="C132" s="35" t="str">
        <x:v>ACLE</x:v>
      </x:c>
      <x:c r="D132" s="35" t="n">
        <x:v>0</x:v>
      </x:c>
      <x:c r="E132" s="35" t="str">
        <x:v>0x1e5b8a50</x:v>
      </x:c>
      <x:c r="F132" s="34" t="n">
        <x:v>23</x:v>
      </x:c>
      <x:c r="G132" s="34" t="str">
        <x:v>float</x:v>
      </x:c>
      <x:c r="H132" s="34" t="n">
        <x:v>0</x:v>
      </x:c>
      <x:c r="I132" s="34" t="n">
        <x:v>1</x:v>
      </x:c>
      <x:c r="J132" s="34" t="n">
        <x:v>1</x:v>
      </x:c>
      <x:c r="K132" s="34" t="n">
        <x:v>90</x:v>
      </x:c>
      <x:c r="L132" s="34" t="n">
        <x:v>0.00008678405720274895</x:v>
      </x:c>
      <x:c r="M132" s="34" t="n">
        <x:v>0.09244099696</x:v>
      </x:c>
      <x:c r="N132" s="34" t="n">
        <x:v>0.000007996963501</x:v>
      </x:c>
      <x:c r="O132" s="34" t="n">
        <x:v>0.0000169370575</x:v>
      </x:c>
      <x:c r="P132" s="34" t="n">
        <x:v>0.001053009338</x:v>
      </x:c>
      <x:c r="Q132" s="34" t="n">
        <x:v>0.09034368394</x:v>
      </x:c>
      <x:c r="R132" s="34" t="n">
        <x:v>0.00100381871</x:v>
      </x:c>
      <x:c r="S132" s="34" t="n">
        <x:v>0.0863467099</x:v>
      </x:c>
      <x:c r="T132" s="34" t="n">
        <x:v>0.001667294876</x:v>
      </x:c>
      <x:c r="U132" s="34" t="n">
        <x:v>0.0002648676147</x:v>
      </x:c>
      <x:c r="V132" s="34" t="n">
        <x:v>0.0003067257843</x:v>
      </x:c>
      <x:c r="W132" s="34" t="n">
        <x:v>0.001397145447</x:v>
      </x:c>
      <x:c r="X132" s="34" t="n">
        <x:v>0</x:v>
      </x:c>
      <x:c r="Y132" s="34" t="n">
        <x:v>0.0002584826202</x:v>
      </x:c>
      <x:c r="Z132" s="34" t="n">
        <x:v>0.0001024577026</x:v>
      </x:c>
      <x:c r="AA132" s="34" t="n">
        <x:v>0.0009979351349</x:v>
      </x:c>
      <x:c r="AB132" s="34" t="n">
        <x:v>0.0009560142059</x:v>
      </x:c>
      <x:c r="AC132" s="34" t="n">
        <x:v>0.000005955703735</x:v>
      </x:c>
      <x:c r="AD132" s="34" t="n">
        <x:v>0.00002399523926</x:v>
      </x:c>
    </x:row>
    <x:row r="133">
      <x:c r="A133" s="35" t="str">
        <x:v>run02</x:v>
      </x:c>
      <x:c r="B133" s="35" t="str">
        <x:v>50824016</x:v>
      </x:c>
      <x:c r="C133" s="35" t="str">
        <x:v>ACLE</x:v>
      </x:c>
      <x:c r="D133" s="35" t="n">
        <x:v>0</x:v>
      </x:c>
      <x:c r="E133" s="35" t="str">
        <x:v>0x1e5b8a50</x:v>
      </x:c>
      <x:c r="F133" s="34" t="n">
        <x:v>24</x:v>
      </x:c>
      <x:c r="G133" s="34" t="str">
        <x:v>float</x:v>
      </x:c>
      <x:c r="H133" s="34" t="n">
        <x:v>0</x:v>
      </x:c>
      <x:c r="I133" s="34" t="n">
        <x:v>1</x:v>
      </x:c>
      <x:c r="J133" s="34" t="n">
        <x:v>1</x:v>
      </x:c>
      <x:c r="K133" s="34" t="n">
        <x:v>75</x:v>
      </x:c>
      <x:c r="L133" s="34" t="n">
        <x:v>0.0000975446164375171</x:v>
      </x:c>
      <x:c r="M133" s="34" t="n">
        <x:v>0.07728196196</x:v>
      </x:c>
      <x:c r="N133" s="34" t="n">
        <x:v>0.000007008285522</x:v>
      </x:c>
      <x:c r="O133" s="34" t="n">
        <x:v>0.00001990205383</x:v>
      </x:c>
      <x:c r="P133" s="34" t="n">
        <x:v>0.001048921219</x:v>
      </x:c>
      <x:c r="Q133" s="34" t="n">
        <x:v>0.07518441713</x:v>
      </x:c>
      <x:c r="R133" s="34" t="n">
        <x:v>0.001002458895</x:v>
      </x:c>
      <x:c r="S133" s="34" t="n">
        <x:v>0.0718976815</x:v>
      </x:c>
      <x:c r="T133" s="34" t="n">
        <x:v>0.00134024707</x:v>
      </x:c>
      <x:c r="U133" s="34" t="n">
        <x:v>0.0002225990295</x:v>
      </x:c>
      <x:c r="V133" s="34" t="n">
        <x:v>0.0002485578461</x:v>
      </x:c>
      <x:c r="W133" s="34" t="n">
        <x:v>0.001160158432</x:v>
      </x:c>
      <x:c r="X133" s="34" t="n">
        <x:v>0</x:v>
      </x:c>
      <x:c r="Y133" s="34" t="n">
        <x:v>0.0002075232086</x:v>
      </x:c>
      <x:c r="Z133" s="34" t="n">
        <x:v>0.0001076500397</x:v>
      </x:c>
      <x:c r="AA133" s="34" t="n">
        <x:v>0.001003990692</x:v>
      </x:c>
      <x:c r="AB133" s="34" t="n">
        <x:v>0.0009620697632</x:v>
      </x:c>
      <x:c r="AC133" s="34" t="n">
        <x:v>0.000005050796509</x:v>
      </x:c>
      <x:c r="AD133" s="34" t="n">
        <x:v>0.00002409033203</x:v>
      </x:c>
    </x:row>
    <x:row r="134">
      <x:c r="A134" s="35" t="str">
        <x:v>run02</x:v>
      </x:c>
      <x:c r="B134" s="35" t="str">
        <x:v>50824016</x:v>
      </x:c>
      <x:c r="C134" s="35" t="str">
        <x:v>ACLE</x:v>
      </x:c>
      <x:c r="D134" s="35" t="n">
        <x:v>0</x:v>
      </x:c>
      <x:c r="E134" s="35" t="str">
        <x:v>0x1e5b8a50</x:v>
      </x:c>
      <x:c r="F134" s="34" t="n">
        <x:v>25</x:v>
      </x:c>
      <x:c r="G134" s="34" t="str">
        <x:v>float</x:v>
      </x:c>
      <x:c r="H134" s="34" t="n">
        <x:v>0</x:v>
      </x:c>
      <x:c r="I134" s="34" t="n">
        <x:v>1</x:v>
      </x:c>
      <x:c r="J134" s="34" t="n">
        <x:v>1</x:v>
      </x:c>
      <x:c r="K134" s="34" t="n">
        <x:v>65</x:v>
      </x:c>
      <x:c r="L134" s="34" t="n">
        <x:v>0.000084545805293601</x:v>
      </x:c>
      <x:c r="M134" s="34" t="n">
        <x:v>0.06735796597</x:v>
      </x:c>
      <x:c r="N134" s="34" t="n">
        <x:v>0.000008012298584</x:v>
      </x:c>
      <x:c r="O134" s="34" t="n">
        <x:v>0.00001995239258</x:v>
      </x:c>
      <x:c r="P134" s="34" t="n">
        <x:v>0.001063925232</x:v>
      </x:c>
      <x:c r="Q134" s="34" t="n">
        <x:v>0.06524163065</x:v>
      </x:c>
      <x:c r="R134" s="34" t="n">
        <x:v>0.001003717395</x:v>
      </x:c>
      <x:c r="S134" s="34" t="n">
        <x:v>0.06236004079</x:v>
      </x:c>
      <x:c r="T134" s="34" t="n">
        <x:v>0.001202641052</x:v>
      </x:c>
      <x:c r="U134" s="34" t="n">
        <x:v>0.0001905673218</x:v>
      </x:c>
      <x:c r="V134" s="34" t="n">
        <x:v>0.0002207194366</x:v>
      </x:c>
      <x:c r="W134" s="34" t="n">
        <x:v>0.0009953076477</x:v>
      </x:c>
      <x:c r="X134" s="34" t="n">
        <x:v>0</x:v>
      </x:c>
      <x:c r="Y134" s="34" t="n">
        <x:v>0.0001817044067</x:v>
      </x:c>
      <x:c r="Z134" s="34" t="n">
        <x:v>0.00009064999391</x:v>
      </x:c>
      <x:c r="AA134" s="34" t="n">
        <x:v>0.001007982758</x:v>
      </x:c>
      <x:c r="AB134" s="34" t="n">
        <x:v>0.0009670618286</x:v>
      </x:c>
      <x:c r="AC134" s="34" t="n">
        <x:v>0.000005082397461</x:v>
      </x:c>
      <x:c r="AD134" s="34" t="n">
        <x:v>0.0000208835144</x:v>
      </x:c>
    </x:row>
    <x:row r="135">
      <x:c r="A135" s="35" t="str">
        <x:v>run02</x:v>
      </x:c>
      <x:c r="B135" s="35" t="str">
        <x:v>50824016</x:v>
      </x:c>
      <x:c r="C135" s="35" t="str">
        <x:v>ACLE</x:v>
      </x:c>
      <x:c r="D135" s="35" t="n">
        <x:v>0</x:v>
      </x:c>
      <x:c r="E135" s="35" t="str">
        <x:v>0x1e5b8a50</x:v>
      </x:c>
      <x:c r="F135" s="34" t="n">
        <x:v>26</x:v>
      </x:c>
      <x:c r="G135" s="34" t="str">
        <x:v>float</x:v>
      </x:c>
      <x:c r="H135" s="34" t="n">
        <x:v>0</x:v>
      </x:c>
      <x:c r="I135" s="34" t="n">
        <x:v>1</x:v>
      </x:c>
      <x:c r="J135" s="34" t="n">
        <x:v>1</x:v>
      </x:c>
      <x:c r="K135" s="34" t="n">
        <x:v>87</x:v>
      </x:c>
      <x:c r="L135" s="34" t="n">
        <x:v>0.00009611369023332372</x:v>
      </x:c>
      <x:c r="M135" s="34" t="n">
        <x:v>0.08931511581</x:v>
      </x:c>
      <x:c r="N135" s="34" t="n">
        <x:v>0.000007923721313</x:v>
      </x:c>
      <x:c r="O135" s="34" t="n">
        <x:v>0.0000300559082</x:v>
      </x:c>
      <x:c r="P135" s="34" t="n">
        <x:v>0.001052061493</x:v>
      </x:c>
      <x:c r="Q135" s="34" t="n">
        <x:v>0.0871956644</x:v>
      </x:c>
      <x:c r="R135" s="34" t="n">
        <x:v>0.001002249016</x:v>
      </x:c>
      <x:c r="S135" s="34" t="n">
        <x:v>0.08334068356</x:v>
      </x:c>
      <x:c r="T135" s="34" t="n">
        <x:v>0.001597865799</x:v>
      </x:c>
      <x:c r="U135" s="34" t="n">
        <x:v>0.0002574409485</x:v>
      </x:c>
      <x:c r="V135" s="34" t="n">
        <x:v>0.0002936437683</x:v>
      </x:c>
      <x:c r="W135" s="34" t="n">
        <x:v>0.001333361755</x:v>
      </x:c>
      <x:c r="X135" s="34" t="n">
        <x:v>0</x:v>
      </x:c>
      <x:c r="Y135" s="34" t="n">
        <x:v>0.0002458199463</x:v>
      </x:c>
      <x:c r="Z135" s="34" t="n">
        <x:v>0.0001268486176</x:v>
      </x:c>
      <x:c r="AA135" s="34" t="n">
        <x:v>0.001015079788</x:v>
      </x:c>
      <x:c r="AB135" s="34" t="n">
        <x:v>0.0009761125336</x:v>
      </x:c>
      <x:c r="AC135" s="34" t="n">
        <x:v>0.000006026870728</x:v>
      </x:c>
      <x:c r="AD135" s="34" t="n">
        <x:v>0.00002206640625</x:v>
      </x:c>
    </x:row>
    <x:row r="136">
      <x:c r="A136" s="35" t="str">
        <x:v>run02</x:v>
      </x:c>
      <x:c r="B136" s="35" t="str">
        <x:v>50824016</x:v>
      </x:c>
      <x:c r="C136" s="35" t="str">
        <x:v>ACLE</x:v>
      </x:c>
      <x:c r="D136" s="35" t="n">
        <x:v>0</x:v>
      </x:c>
      <x:c r="E136" s="35" t="str">
        <x:v>0x1e5b8a50</x:v>
      </x:c>
      <x:c r="F136" s="34" t="n">
        <x:v>27</x:v>
      </x:c>
      <x:c r="G136" s="34" t="str">
        <x:v>float</x:v>
      </x:c>
      <x:c r="H136" s="34" t="n">
        <x:v>0</x:v>
      </x:c>
      <x:c r="I136" s="34" t="n">
        <x:v>1</x:v>
      </x:c>
      <x:c r="J136" s="34" t="n">
        <x:v>1</x:v>
      </x:c>
      <x:c r="K136" s="34" t="n">
        <x:v>91</x:v>
      </x:c>
      <x:c r="L136" s="34" t="n">
        <x:v>0.00009024246537592262</x:v>
      </x:c>
      <x:c r="M136" s="34" t="n">
        <x:v>0.09330200038</x:v>
      </x:c>
      <x:c r="N136" s="34" t="n">
        <x:v>0.000008046707153</x:v>
      </x:c>
      <x:c r="O136" s="34" t="n">
        <x:v>0.00001694047546</x:v>
      </x:c>
      <x:c r="P136" s="34" t="n">
        <x:v>0.001064059082</x:v>
      </x:c>
      <x:c r="Q136" s="34" t="n">
        <x:v>0.09119353955</x:v>
      </x:c>
      <x:c r="R136" s="34" t="n">
        <x:v>0.001002126808</x:v>
      </x:c>
      <x:c r="S136" s="34" t="n">
        <x:v>0.08716861183</x:v>
      </x:c>
      <x:c r="T136" s="34" t="n">
        <x:v>0.001652222198</x:v>
      </x:c>
      <x:c r="U136" s="34" t="n">
        <x:v>0.0002663847961</x:v>
      </x:c>
      <x:c r="V136" s="34" t="n">
        <x:v>0.0003040045471</x:v>
      </x:c>
      <x:c r="W136" s="34" t="n">
        <x:v>0.001418132675</x:v>
      </x:c>
      <x:c r="X136" s="34" t="n">
        <x:v>0</x:v>
      </x:c>
      <x:c r="Y136" s="34" t="n">
        <x:v>0.0002600980377</x:v>
      </x:c>
      <x:c r="Z136" s="34" t="n">
        <x:v>0.0001240854645</x:v>
      </x:c>
      <x:c r="AA136" s="34" t="n">
        <x:v>0.001005115295</x:v>
      </x:c>
      <x:c r="AB136" s="34" t="n">
        <x:v>0.0009649559479</x:v>
      </x:c>
      <x:c r="AC136" s="34" t="n">
        <x:v>0.000005883865356</x:v>
      </x:c>
      <x:c r="AD136" s="34" t="n">
        <x:v>0.00002092340088</x:v>
      </x:c>
    </x:row>
    <x:row r="137">
      <x:c r="A137" s="35" t="str">
        <x:v>run02</x:v>
      </x:c>
      <x:c r="B137" s="35" t="str">
        <x:v>50824016</x:v>
      </x:c>
      <x:c r="C137" s="35" t="str">
        <x:v>ACLE</x:v>
      </x:c>
      <x:c r="D137" s="35" t="n">
        <x:v>0</x:v>
      </x:c>
      <x:c r="E137" s="35" t="str">
        <x:v>0x1e5b8a50</x:v>
      </x:c>
      <x:c r="F137" s="34" t="n">
        <x:v>28</x:v>
      </x:c>
      <x:c r="G137" s="34" t="str">
        <x:v>float</x:v>
      </x:c>
      <x:c r="H137" s="34" t="n">
        <x:v>0</x:v>
      </x:c>
      <x:c r="I137" s="34" t="n">
        <x:v>1</x:v>
      </x:c>
      <x:c r="J137" s="34" t="n">
        <x:v>1</x:v>
      </x:c>
      <x:c r="K137" s="34" t="n">
        <x:v>77</x:v>
      </x:c>
      <x:c r="L137" s="34" t="n">
        <x:v>0.00009744834096636623</x:v>
      </x:c>
      <x:c r="M137" s="34" t="n">
        <x:v>0.07944695682</x:v>
      </x:c>
      <x:c r="N137" s="34" t="n">
        <x:v>0.000008003143311</x:v>
      </x:c>
      <x:c r="O137" s="34" t="n">
        <x:v>0.00006389691162</x:v>
      </x:c>
      <x:c r="P137" s="34" t="n">
        <x:v>0.001046047058</x:v>
      </x:c>
      <x:c r="Q137" s="34" t="n">
        <x:v>0.07731173335</x:v>
      </x:c>
      <x:c r="R137" s="34" t="n">
        <x:v>0.001004048485</x:v>
      </x:c>
      <x:c r="S137" s="34" t="n">
        <x:v>0.07386341466</x:v>
      </x:c>
      <x:c r="T137" s="34" t="n">
        <x:v>0.001440411133</x:v>
      </x:c>
      <x:c r="U137" s="34" t="n">
        <x:v>0.0002301572418</x:v>
      </x:c>
      <x:c r="V137" s="34" t="n">
        <x:v>0.0002582550354</x:v>
      </x:c>
      <x:c r="W137" s="34" t="n">
        <x:v>0.001195550507</x:v>
      </x:c>
      <x:c r="X137" s="34" t="n">
        <x:v>0</x:v>
      </x:c>
      <x:c r="Y137" s="34" t="n">
        <x:v>0.0002215830078</x:v>
      </x:c>
      <x:c r="Z137" s="34" t="n">
        <x:v>0.0001023617706</x:v>
      </x:c>
      <x:c r="AA137" s="34" t="n">
        <x:v>0.00100104541</x:v>
      </x:c>
      <x:c r="AB137" s="34" t="n">
        <x:v>0.0009608860626</x:v>
      </x:c>
      <x:c r="AC137" s="34" t="n">
        <x:v>0.000005105514526</x:v>
      </x:c>
      <x:c r="AD137" s="34" t="n">
        <x:v>0.00002209872437</x:v>
      </x:c>
    </x:row>
    <x:row r="138">
      <x:c r="A138" s="35" t="str">
        <x:v>run02</x:v>
      </x:c>
      <x:c r="B138" s="35" t="str">
        <x:v>50824016</x:v>
      </x:c>
      <x:c r="C138" s="35" t="str">
        <x:v>ACLE</x:v>
      </x:c>
      <x:c r="D138" s="35" t="n">
        <x:v>0</x:v>
      </x:c>
      <x:c r="E138" s="35" t="str">
        <x:v>0x1cd1da50</x:v>
      </x:c>
      <x:c r="F138" s="34" t="n">
        <x:v>13</x:v>
      </x:c>
      <x:c r="G138" s="34" t="str">
        <x:v>float</x:v>
      </x:c>
      <x:c r="H138" s="34" t="n">
        <x:v>0</x:v>
      </x:c>
      <x:c r="I138" s="34" t="n">
        <x:v>1</x:v>
      </x:c>
      <x:c r="J138" s="34" t="n">
        <x:v>1</x:v>
      </x:c>
      <x:c r="K138" s="34" t="n">
        <x:v>64</x:v>
      </x:c>
      <x:c r="L138" s="34" t="n">
        <x:v>0.00009243575186701491</x:v>
      </x:c>
      <x:c r="M138" s="34" t="n">
        <x:v>0.06408001358</x:v>
      </x:c>
      <x:c r="N138" s="34" t="n">
        <x:v>0.000009059906006</x:v>
      </x:c>
      <x:c r="O138" s="34" t="n">
        <x:v>0.000038</x:v>
      </x:c>
      <x:c r="P138" s="34" t="n">
        <x:v>0.001032899353</x:v>
      </x:c>
      <x:c r="Q138" s="34" t="n">
        <x:v>0.06202849028</x:v>
      </x:c>
      <x:c r="R138" s="34" t="n">
        <x:v>0.0009691951606</x:v>
      </x:c>
      <x:c r="S138" s="34" t="n">
        <x:v>0.05916642358</x:v>
      </x:c>
      <x:c r="T138" s="34" t="n">
        <x:v>0.001193355972</x:v>
      </x:c>
      <x:c r="U138" s="34" t="n">
        <x:v>0.0001910110779</x:v>
      </x:c>
      <x:c r="V138" s="34" t="n">
        <x:v>0.0002133620758</x:v>
      </x:c>
      <x:c r="W138" s="34" t="n">
        <x:v>0.0009905661011</x:v>
      </x:c>
      <x:c r="X138" s="34" t="n">
        <x:v>0</x:v>
      </x:c>
      <x:c r="Y138" s="34" t="n">
        <x:v>0.0001871222076</x:v>
      </x:c>
      <x:c r="Z138" s="34" t="n">
        <x:v>0.00008664926148</x:v>
      </x:c>
      <x:c r="AA138" s="34" t="n">
        <x:v>0.000961078949</x:v>
      </x:c>
      <x:c r="AB138" s="34" t="n">
        <x:v>0.0009211116943</x:v>
      </x:c>
      <x:c r="AC138" s="34" t="n">
        <x:v>0.000006100723267</x:v>
      </x:c>
      <x:c r="AD138" s="34" t="n">
        <x:v>0.00002290184021</x:v>
      </x:c>
    </x:row>
    <x:row r="139">
      <x:c r="A139" s="35" t="str">
        <x:v>run02</x:v>
      </x:c>
      <x:c r="B139" s="35" t="str">
        <x:v>50824016</x:v>
      </x:c>
      <x:c r="C139" s="35" t="str">
        <x:v>ACLE</x:v>
      </x:c>
      <x:c r="D139" s="35" t="n">
        <x:v>0</x:v>
      </x:c>
      <x:c r="E139" s="35" t="str">
        <x:v>0x1cd1da50</x:v>
      </x:c>
      <x:c r="F139" s="34" t="n">
        <x:v>14</x:v>
      </x:c>
      <x:c r="G139" s="34" t="str">
        <x:v>float</x:v>
      </x:c>
      <x:c r="H139" s="34" t="n">
        <x:v>0</x:v>
      </x:c>
      <x:c r="I139" s="34" t="n">
        <x:v>1</x:v>
      </x:c>
      <x:c r="J139" s="34" t="n">
        <x:v>1</x:v>
      </x:c>
      <x:c r="K139" s="34" t="n">
        <x:v>86</x:v>
      </x:c>
      <x:c r="L139" s="34" t="n">
        <x:v>0.0001001997225102969</x:v>
      </x:c>
      <x:c r="M139" s="34" t="n">
        <x:v>0.08539695004</x:v>
      </x:c>
      <x:c r="N139" s="34" t="n">
        <x:v>0.000007950042725</x:v>
      </x:c>
      <x:c r="O139" s="34" t="n">
        <x:v>0.00001808222961</x:v>
      </x:c>
      <x:c r="P139" s="34" t="n">
        <x:v>0.001020008743</x:v>
      </x:c>
      <x:c r="Q139" s="34" t="n">
        <x:v>0.08336167107</x:v>
      </x:c>
      <x:c r="R139" s="34" t="n">
        <x:v>0.0009693217566</x:v>
      </x:c>
      <x:c r="S139" s="34" t="n">
        <x:v>0.07952307442</x:v>
      </x:c>
      <x:c r="T139" s="34" t="n">
        <x:v>0.001579530197</x:v>
      </x:c>
      <x:c r="U139" s="34" t="n">
        <x:v>0.00024564888</x:v>
      </x:c>
      <x:c r="V139" s="34" t="n">
        <x:v>0.0002992494659</x:v>
      </x:c>
      <x:c r="W139" s="34" t="n">
        <x:v>0.00135211322</x:v>
      </x:c>
      <x:c r="X139" s="34" t="n">
        <x:v>0</x:v>
      </x:c>
      <x:c r="Y139" s="34" t="n">
        <x:v>0.0002381205292</x:v>
      </x:c>
      <x:c r="Z139" s="34" t="n">
        <x:v>0.0001239343567</x:v>
      </x:c>
      <x:c r="AA139" s="34" t="n">
        <x:v>0.0009729311829</x:v>
      </x:c>
      <x:c r="AB139" s="34" t="n">
        <x:v>0.0009300565796</x:v>
      </x:c>
      <x:c r="AC139" s="34" t="n">
        <x:v>0.000005032028198</x:v>
      </x:c>
      <x:c r="AD139" s="34" t="n">
        <x:v>0.00002207156372</x:v>
      </x:c>
    </x:row>
    <x:row r="140">
      <x:c r="A140" s="35" t="str">
        <x:v>run02</x:v>
      </x:c>
      <x:c r="B140" s="35" t="str">
        <x:v>50824016</x:v>
      </x:c>
      <x:c r="C140" s="35" t="str">
        <x:v>ACLE</x:v>
      </x:c>
      <x:c r="D140" s="35" t="n">
        <x:v>0</x:v>
      </x:c>
      <x:c r="E140" s="35" t="str">
        <x:v>0x1cd1da50</x:v>
      </x:c>
      <x:c r="F140" s="34" t="n">
        <x:v>15</x:v>
      </x:c>
      <x:c r="G140" s="34" t="str">
        <x:v>float</x:v>
      </x:c>
      <x:c r="H140" s="34" t="n">
        <x:v>0</x:v>
      </x:c>
      <x:c r="I140" s="34" t="n">
        <x:v>1</x:v>
      </x:c>
      <x:c r="J140" s="34" t="n">
        <x:v>1</x:v>
      </x:c>
      <x:c r="K140" s="34" t="n">
        <x:v>88</x:v>
      </x:c>
      <x:c r="L140" s="34" t="n">
        <x:v>0.00008990043716039509</x:v>
      </x:c>
      <x:c r="M140" s="34" t="n">
        <x:v>0.08729010619</x:v>
      </x:c>
      <x:c r="N140" s="34" t="n">
        <x:v>0.000007914093018</x:v>
      </x:c>
      <x:c r="O140" s="34" t="n">
        <x:v>0.00002204627991</x:v>
      </x:c>
      <x:c r="P140" s="34" t="n">
        <x:v>0.001009111771</x:v>
      </x:c>
      <x:c r="Q140" s="34" t="n">
        <x:v>0.08527226608</x:v>
      </x:c>
      <x:c r="R140" s="34" t="n">
        <x:v>0.0009690030237</x:v>
      </x:c>
      <x:c r="S140" s="34" t="n">
        <x:v>0.08129833836</x:v>
      </x:c>
      <x:c r="T140" s="34" t="n">
        <x:v>0.001670429962</x:v>
      </x:c>
      <x:c r="U140" s="34" t="n">
        <x:v>0.0002484727478</x:v>
      </x:c>
      <x:c r="V140" s="34" t="n">
        <x:v>0.0002955829163</x:v>
      </x:c>
      <x:c r="W140" s="34" t="n">
        <x:v>0.001373877182</x:v>
      </x:c>
      <x:c r="X140" s="34" t="n">
        <x:v>0</x:v>
      </x:c>
      <x:c r="Y140" s="34" t="n">
        <x:v>0.0002561884003</x:v>
      </x:c>
      <x:c r="Z140" s="34" t="n">
        <x:v>0.0001293765106</x:v>
      </x:c>
      <x:c r="AA140" s="34" t="n">
        <x:v>0.0009608844604</x:v>
      </x:c>
      <x:c r="AB140" s="34" t="n">
        <x:v>0.0009199635315</x:v>
      </x:c>
      <x:c r="AC140" s="34" t="n">
        <x:v>0.000005952560425</x:v>
      </x:c>
      <x:c r="AD140" s="34" t="n">
        <x:v>0.00002199209595</x:v>
      </x:c>
    </x:row>
    <x:row r="141">
      <x:c r="A141" s="35" t="str">
        <x:v>run02</x:v>
      </x:c>
      <x:c r="B141" s="35" t="str">
        <x:v>50824016</x:v>
      </x:c>
      <x:c r="C141" s="35" t="str">
        <x:v>ACLE</x:v>
      </x:c>
      <x:c r="D141" s="35" t="n">
        <x:v>0</x:v>
      </x:c>
      <x:c r="E141" s="35" t="str">
        <x:v>0x1cd1da50</x:v>
      </x:c>
      <x:c r="F141" s="34" t="n">
        <x:v>16</x:v>
      </x:c>
      <x:c r="G141" s="34" t="str">
        <x:v>float</x:v>
      </x:c>
      <x:c r="H141" s="34" t="n">
        <x:v>0</x:v>
      </x:c>
      <x:c r="I141" s="34" t="n">
        <x:v>1</x:v>
      </x:c>
      <x:c r="J141" s="34" t="n">
        <x:v>1</x:v>
      </x:c>
      <x:c r="K141" s="34" t="n">
        <x:v>78</x:v>
      </x:c>
      <x:c r="L141" s="34" t="n">
        <x:v>0.00008832672028802335</x:v>
      </x:c>
      <x:c r="M141" s="34" t="n">
        <x:v>0.07767106067</x:v>
      </x:c>
      <x:c r="N141" s="34" t="n">
        <x:v>0.000008106994629</x:v>
      </x:c>
      <x:c r="O141" s="34" t="n">
        <x:v>0.00008900076294</x:v>
      </x:c>
      <x:c r="P141" s="34" t="n">
        <x:v>0.001006116959</x:v>
      </x:c>
      <x:c r="Q141" s="34" t="n">
        <x:v>0.07557966469</x:v>
      </x:c>
      <x:c r="R141" s="34" t="n">
        <x:v>0.0009689700601</x:v>
      </x:c>
      <x:c r="S141" s="34" t="n">
        <x:v>0.07210945222</x:v>
      </x:c>
      <x:c r="T141" s="34" t="n">
        <x:v>0.001443732605</x:v>
      </x:c>
      <x:c r="U141" s="34" t="n">
        <x:v>0.0002244719238</x:v>
      </x:c>
      <x:c r="V141" s="34" t="n">
        <x:v>0.0002642386475</x:v>
      </x:c>
      <x:c r="W141" s="34" t="n">
        <x:v>0.001203427887</x:v>
      </x:c>
      <x:c r="X141" s="34" t="n">
        <x:v>0</x:v>
      </x:c>
      <x:c r="Y141" s="34" t="n">
        <x:v>0.000225254715</x:v>
      </x:c>
      <x:c r="Z141" s="34" t="n">
        <x:v>0.0001090866852</x:v>
      </x:c>
      <x:c r="AA141" s="34" t="n">
        <x:v>0.0009660817261</x:v>
      </x:c>
      <x:c r="AB141" s="34" t="n">
        <x:v>0.0009281144714</x:v>
      </x:c>
      <x:c r="AC141" s="34" t="n">
        <x:v>0.000004950942993</x:v>
      </x:c>
      <x:c r="AD141" s="34" t="n">
        <x:v>0.00002194415283</x:v>
      </x:c>
    </x:row>
    <x:row r="142">
      <x:c r="A142" s="35" t="str">
        <x:v>run02</x:v>
      </x:c>
      <x:c r="B142" s="35" t="str">
        <x:v>50824016</x:v>
      </x:c>
      <x:c r="C142" s="35" t="str">
        <x:v>ACLE</x:v>
      </x:c>
      <x:c r="D142" s="35" t="n">
        <x:v>0</x:v>
      </x:c>
      <x:c r="E142" s="35" t="str">
        <x:v>0x1e5b8a50</x:v>
      </x:c>
      <x:c r="F142" s="34" t="n">
        <x:v>29</x:v>
      </x:c>
      <x:c r="G142" s="34" t="str">
        <x:v>float</x:v>
      </x:c>
      <x:c r="H142" s="34" t="n">
        <x:v>0</x:v>
      </x:c>
      <x:c r="I142" s="34" t="n">
        <x:v>1</x:v>
      </x:c>
      <x:c r="J142" s="34" t="n">
        <x:v>1</x:v>
      </x:c>
      <x:c r="K142" s="34" t="n">
        <x:v>65</x:v>
      </x:c>
      <x:c r="L142" s="34" t="n">
        <x:v>0.00007686678873142228</x:v>
      </x:c>
      <x:c r="M142" s="34" t="n">
        <x:v>0.06729896617</x:v>
      </x:c>
      <x:c r="N142" s="34" t="n">
        <x:v>0.000009012496948</x:v>
      </x:c>
      <x:c r="O142" s="34" t="n">
        <x:v>0.00002395259094</x:v>
      </x:c>
      <x:c r="P142" s="34" t="n">
        <x:v>0.00106891864</x:v>
      </x:c>
      <x:c r="Q142" s="34" t="n">
        <x:v>0.06515888338</x:v>
      </x:c>
      <x:c r="R142" s="34" t="n">
        <x:v>0.00100244436</x:v>
      </x:c>
      <x:c r="S142" s="34" t="n">
        <x:v>0.0622470551</x:v>
      </x:c>
      <x:c r="T142" s="34" t="n">
        <x:v>0.001217705307</x:v>
      </x:c>
      <x:c r="U142" s="34" t="n">
        <x:v>0.0001911343689</x:v>
      </x:c>
      <x:c r="V142" s="34" t="n">
        <x:v>0.0002198559723</x:v>
      </x:c>
      <x:c r="W142" s="34" t="n">
        <x:v>0.001004682602</x:v>
      </x:c>
      <x:c r="X142" s="34" t="n">
        <x:v>0</x:v>
      </x:c>
      <x:c r="Y142" s="34" t="n">
        <x:v>0.0001878341522</x:v>
      </x:c>
      <x:c r="Z142" s="34" t="n">
        <x:v>0.00009061587526</x:v>
      </x:c>
      <x:c r="AA142" s="34" t="n">
        <x:v>0.001021892715</x:v>
      </x:c>
      <x:c r="AB142" s="34" t="n">
        <x:v>0.0009829254608</x:v>
      </x:c>
      <x:c r="AC142" s="34" t="n">
        <x:v>0.00000492565918</x:v>
      </x:c>
      <x:c r="AD142" s="34" t="n">
        <x:v>0.0000219651947</x:v>
      </x:c>
    </x:row>
    <x:row r="143">
      <x:c r="A143" s="35" t="str">
        <x:v>run02</x:v>
      </x:c>
      <x:c r="B143" s="35" t="str">
        <x:v>50824016</x:v>
      </x:c>
      <x:c r="C143" s="35" t="str">
        <x:v>ACLE</x:v>
      </x:c>
      <x:c r="D143" s="35" t="n">
        <x:v>0</x:v>
      </x:c>
      <x:c r="E143" s="35" t="str">
        <x:v>0x1e5b8a50</x:v>
      </x:c>
      <x:c r="F143" s="34" t="n">
        <x:v>30</x:v>
      </x:c>
      <x:c r="G143" s="34" t="str">
        <x:v>float</x:v>
      </x:c>
      <x:c r="H143" s="34" t="n">
        <x:v>0</x:v>
      </x:c>
      <x:c r="I143" s="34" t="n">
        <x:v>1</x:v>
      </x:c>
      <x:c r="J143" s="34" t="n">
        <x:v>1</x:v>
      </x:c>
      <x:c r="K143" s="34" t="n">
        <x:v>89</x:v>
      </x:c>
      <x:c r="L143" s="34" t="n">
        <x:v>0.0000891243398655206</x:v>
      </x:c>
      <x:c r="M143" s="34" t="n">
        <x:v>0.09138802457</x:v>
      </x:c>
      <x:c r="N143" s="34" t="n">
        <x:v>0.000008070892334</x:v>
      </x:c>
      <x:c r="O143" s="34" t="n">
        <x:v>0.00001696466064</x:v>
      </x:c>
      <x:c r="P143" s="34" t="n">
        <x:v>0.001051083267</x:v>
      </x:c>
      <x:c r="Q143" s="34" t="n">
        <x:v>0.08927374388</x:v>
      </x:c>
      <x:c r="R143" s="34" t="n">
        <x:v>0.001003075774</x:v>
      </x:c>
      <x:c r="S143" s="34" t="n">
        <x:v>0.0853298557</x:v>
      </x:c>
      <x:c r="T143" s="34" t="n">
        <x:v>0.001630203262</x:v>
      </x:c>
      <x:c r="U143" s="34" t="n">
        <x:v>0.0002639760895</x:v>
      </x:c>
      <x:c r="V143" s="34" t="n">
        <x:v>0.0003082647705</x:v>
      </x:c>
      <x:c r="W143" s="34" t="n">
        <x:v>0.001376253922</x:v>
      </x:c>
      <x:c r="X143" s="34" t="n">
        <x:v>0</x:v>
      </x:c>
      <x:c r="Y143" s="34" t="n">
        <x:v>0.0002544724884</x:v>
      </x:c>
      <x:c r="Z143" s="34" t="n">
        <x:v>0.0001107176514</x:v>
      </x:c>
      <x:c r="AA143" s="34" t="n">
        <x:v>0.001018084763</x:v>
      </x:c>
      <x:c r="AB143" s="34" t="n">
        <x:v>0.000977925415</x:v>
      </x:c>
      <x:c r="AC143" s="34" t="n">
        <x:v>0.000005978729248</x:v>
      </x:c>
      <x:c r="AD143" s="34" t="n">
        <x:v>0.00002101826477</x:v>
      </x:c>
    </x:row>
    <x:row r="144">
      <x:c r="A144" s="35" t="str">
        <x:v>run02</x:v>
      </x:c>
      <x:c r="B144" s="35" t="str">
        <x:v>50824016</x:v>
      </x:c>
      <x:c r="C144" s="35" t="str">
        <x:v>ACLE</x:v>
      </x:c>
      <x:c r="D144" s="35" t="n">
        <x:v>0</x:v>
      </x:c>
      <x:c r="E144" s="35" t="str">
        <x:v>0x1e5b8a50</x:v>
      </x:c>
      <x:c r="F144" s="34" t="n">
        <x:v>31</x:v>
      </x:c>
      <x:c r="G144" s="34" t="str">
        <x:v>float</x:v>
      </x:c>
      <x:c r="H144" s="34" t="n">
        <x:v>0</x:v>
      </x:c>
      <x:c r="I144" s="34" t="n">
        <x:v>1</x:v>
      </x:c>
      <x:c r="J144" s="34" t="n">
        <x:v>1</x:v>
      </x:c>
      <x:c r="K144" s="34" t="n">
        <x:v>88</x:v>
      </x:c>
      <x:c r="L144" s="34" t="n">
        <x:v>0.00008828744466882199</x:v>
      </x:c>
      <x:c r="M144" s="34" t="n">
        <x:v>0.09039999178</x:v>
      </x:c>
      <x:c r="N144" s="34" t="n">
        <x:v>0.000007991775513</x:v>
      </x:c>
      <x:c r="O144" s="34" t="n">
        <x:v>0.00002588554382</x:v>
      </x:c>
      <x:c r="P144" s="34" t="n">
        <x:v>0.001047944244</x:v>
      </x:c>
      <x:c r="Q144" s="34" t="n">
        <x:v>0.08830117102</x:v>
      </x:c>
      <x:c r="R144" s="34" t="n">
        <x:v>0.001003422398</x:v>
      </x:c>
      <x:c r="S144" s="34" t="n">
        <x:v>0.08439590544</x:v>
      </x:c>
      <x:c r="T144" s="34" t="n">
        <x:v>0.001627376999</x:v>
      </x:c>
      <x:c r="U144" s="34" t="n">
        <x:v>0.0002593351288</x:v>
      </x:c>
      <x:c r="V144" s="34" t="n">
        <x:v>0.0002949153442</x:v>
      </x:c>
      <x:c r="W144" s="34" t="n">
        <x:v>0.001354348587</x:v>
      </x:c>
      <x:c r="X144" s="34" t="n">
        <x:v>0</x:v>
      </x:c>
      <x:c r="Y144" s="34" t="n">
        <x:v>0.0002522101288</x:v>
      </x:c>
      <x:c r="Z144" s="34" t="n">
        <x:v>0.0001170793915</x:v>
      </x:c>
      <x:c r="AA144" s="34" t="n">
        <x:v>0.001000892426</x:v>
      </x:c>
      <x:c r="AB144" s="34" t="n">
        <x:v>0.0009609251709</x:v>
      </x:c>
      <x:c r="AC144" s="34" t="n">
        <x:v>0.000007098297119</x:v>
      </x:c>
      <x:c r="AD144" s="34" t="n">
        <x:v>0.00002099206543</x:v>
      </x:c>
    </x:row>
    <x:row r="145">
      <x:c r="A145" s="35" t="str">
        <x:v>run02</x:v>
      </x:c>
      <x:c r="B145" s="35" t="str">
        <x:v>50824016</x:v>
      </x:c>
      <x:c r="C145" s="35" t="str">
        <x:v>ACLE</x:v>
      </x:c>
      <x:c r="D145" s="35" t="n">
        <x:v>0</x:v>
      </x:c>
      <x:c r="E145" s="35" t="str">
        <x:v>0x1e5b8a50</x:v>
      </x:c>
      <x:c r="F145" s="34" t="n">
        <x:v>32</x:v>
      </x:c>
      <x:c r="G145" s="34" t="str">
        <x:v>float</x:v>
      </x:c>
      <x:c r="H145" s="34" t="n">
        <x:v>0</x:v>
      </x:c>
      <x:c r="I145" s="34" t="n">
        <x:v>1</x:v>
      </x:c>
      <x:c r="J145" s="34" t="n">
        <x:v>1</x:v>
      </x:c>
      <x:c r="K145" s="34" t="n">
        <x:v>76</x:v>
      </x:c>
      <x:c r="L145" s="34" t="n">
        <x:v>0.00008783928205957636</x:v>
      </x:c>
      <x:c r="M145" s="34" t="n">
        <x:v>0.07849397237</x:v>
      </x:c>
      <x:c r="N145" s="34" t="n">
        <x:v>0.000007018692017</x:v>
      </x:c>
      <x:c r="O145" s="34" t="n">
        <x:v>0.00002491246033</x:v>
      </x:c>
      <x:c r="P145" s="34" t="n">
        <x:v>0.001053924835</x:v>
      </x:c>
      <x:c r="Q145" s="34" t="n">
        <x:v>0.07638298965</x:v>
      </x:c>
      <x:c r="R145" s="34" t="n">
        <x:v>0.001005039338</x:v>
      </x:c>
      <x:c r="S145" s="34" t="n">
        <x:v>0.07302135347</x:v>
      </x:c>
      <x:c r="T145" s="34" t="n">
        <x:v>0.001381636459</x:v>
      </x:c>
      <x:c r="U145" s="34" t="n">
        <x:v>0.0002321261902</x:v>
      </x:c>
      <x:c r="V145" s="34" t="n">
        <x:v>0.0002536081696</x:v>
      </x:c>
      <x:c r="W145" s="34" t="n">
        <x:v>0.001188195175</x:v>
      </x:c>
      <x:c r="X145" s="34" t="n">
        <x:v>0</x:v>
      </x:c>
      <x:c r="Y145" s="34" t="n">
        <x:v>0.0002155723267</x:v>
      </x:c>
      <x:c r="Z145" s="34" t="n">
        <x:v>0.00009049786377</x:v>
      </x:c>
      <x:c r="AA145" s="34" t="n">
        <x:v>0.0010110336</x:v>
      </x:c>
      <x:c r="AB145" s="34" t="n">
        <x:v>0.0009730663452</x:v>
      </x:c>
      <x:c r="AC145" s="34" t="n">
        <x:v>0.000006080123901</x:v>
      </x:c>
      <x:c r="AD145" s="34" t="n">
        <x:v>0.00002088124084</x:v>
      </x:c>
    </x:row>
    <x:row r="146">
      <x:c r="A146" s="35" t="str">
        <x:v>run02</x:v>
      </x:c>
      <x:c r="B146" s="35" t="str">
        <x:v>50824016</x:v>
      </x:c>
      <x:c r="C146" s="35" t="str">
        <x:v>ACLE</x:v>
      </x:c>
      <x:c r="D146" s="35" t="n">
        <x:v>0</x:v>
      </x:c>
      <x:c r="E146" s="35" t="str">
        <x:v>0x1e5b8a50</x:v>
      </x:c>
      <x:c r="F146" s="34" t="n">
        <x:v>33</x:v>
      </x:c>
      <x:c r="G146" s="34" t="str">
        <x:v>float</x:v>
      </x:c>
      <x:c r="H146" s="34" t="n">
        <x:v>0</x:v>
      </x:c>
      <x:c r="I146" s="34" t="n">
        <x:v>1</x:v>
      </x:c>
      <x:c r="J146" s="34" t="n">
        <x:v>1</x:v>
      </x:c>
      <x:c r="K146" s="34" t="n">
        <x:v>73</x:v>
      </x:c>
      <x:c r="L146" s="34" t="n">
        <x:v>0.00009172055433737114</x:v>
      </x:c>
      <x:c r="M146" s="34" t="n">
        <x:v>0.07531910194</x:v>
      </x:c>
      <x:c r="N146" s="34" t="n">
        <x:v>0.000008909851074</x:v>
      </x:c>
      <x:c r="O146" s="34" t="n">
        <x:v>0.00002008836365</x:v>
      </x:c>
      <x:c r="P146" s="34" t="n">
        <x:v>0.001074061203</x:v>
      </x:c>
      <x:c r="Q146" s="34" t="n">
        <x:v>0.07318606407</x:v>
      </x:c>
      <x:c r="R146" s="34" t="n">
        <x:v>0.001002548823</x:v>
      </x:c>
      <x:c r="S146" s="34" t="n">
        <x:v>0.06996523579</x:v>
      </x:c>
      <x:c r="T146" s="34" t="n">
        <x:v>0.001326369247</x:v>
      </x:c>
      <x:c r="U146" s="34" t="n">
        <x:v>0.0002082579498</x:v>
      </x:c>
      <x:c r="V146" s="34" t="n">
        <x:v>0.0002405218811</x:v>
      </x:c>
      <x:c r="W146" s="34" t="n">
        <x:v>0.00112332135</x:v>
      </x:c>
      <x:c r="X146" s="34" t="n">
        <x:v>0</x:v>
      </x:c>
      <x:c r="Y146" s="34" t="n">
        <x:v>0.000205349472</x:v>
      </x:c>
      <x:c r="Z146" s="34" t="n">
        <x:v>0.0001170083771</x:v>
      </x:c>
      <x:c r="AA146" s="34" t="n">
        <x:v>0.001015951767</x:v>
      </x:c>
      <x:c r="AB146" s="34" t="n">
        <x:v>0.0009760771637</x:v>
      </x:c>
      <x:c r="AC146" s="34" t="n">
        <x:v>0.000005991500854</x:v>
      </x:c>
      <x:c r="AD146" s="34" t="n">
        <x:v>0.00002103103638</x:v>
      </x:c>
    </x:row>
    <x:row r="147">
      <x:c r="A147" s="35" t="str">
        <x:v>run02</x:v>
      </x:c>
      <x:c r="B147" s="35" t="str">
        <x:v>50824016</x:v>
      </x:c>
      <x:c r="C147" s="35" t="str">
        <x:v>ACLE</x:v>
      </x:c>
      <x:c r="D147" s="35" t="n">
        <x:v>0</x:v>
      </x:c>
      <x:c r="E147" s="35" t="str">
        <x:v>0x1e5b8a50</x:v>
      </x:c>
      <x:c r="F147" s="34" t="n">
        <x:v>34</x:v>
      </x:c>
      <x:c r="G147" s="34" t="str">
        <x:v>float</x:v>
      </x:c>
      <x:c r="H147" s="34" t="n">
        <x:v>0</x:v>
      </x:c>
      <x:c r="I147" s="34" t="n">
        <x:v>1</x:v>
      </x:c>
      <x:c r="J147" s="34" t="n">
        <x:v>1</x:v>
      </x:c>
      <x:c r="K147" s="34" t="n">
        <x:v>88</x:v>
      </x:c>
      <x:c r="L147" s="34" t="n">
        <x:v>0.00009823972504818812</x:v>
      </x:c>
      <x:c r="M147" s="34" t="n">
        <x:v>0.09035795143</x:v>
      </x:c>
      <x:c r="N147" s="34" t="n">
        <x:v>0.000007997756958</x:v>
      </x:c>
      <x:c r="O147" s="34" t="n">
        <x:v>0.00001689152527</x:v>
      </x:c>
      <x:c r="P147" s="34" t="n">
        <x:v>0.001051010132</x:v>
      </x:c>
      <x:c r="Q147" s="34" t="n">
        <x:v>0.08824685526</x:v>
      </x:c>
      <x:c r="R147" s="34" t="n">
        <x:v>0.001002805173</x:v>
      </x:c>
      <x:c r="S147" s="34" t="n">
        <x:v>0.08440464279</x:v>
      </x:c>
      <x:c r="T147" s="34" t="n">
        <x:v>0.001560769699</x:v>
      </x:c>
      <x:c r="U147" s="34" t="n">
        <x:v>0.000253008194</x:v>
      </x:c>
      <x:c r="V147" s="34" t="n">
        <x:v>0.0002943104553</x:v>
      </x:c>
      <x:c r="W147" s="34" t="n">
        <x:v>0.001368412628</x:v>
      </x:c>
      <x:c r="X147" s="34" t="n">
        <x:v>0</x:v>
      </x:c>
      <x:c r="Y147" s="34" t="n">
        <x:v>0.000249492218</x:v>
      </x:c>
      <x:c r="Z147" s="34" t="n">
        <x:v>0.0001162192688</x:v>
      </x:c>
      <x:c r="AA147" s="34" t="n">
        <x:v>0.001012973099</x:v>
      </x:c>
      <x:c r="AB147" s="34" t="n">
        <x:v>0.0009730521698</x:v>
      </x:c>
      <x:c r="AC147" s="34" t="n">
        <x:v>0.000006065948486</x:v>
      </x:c>
      <x:c r="AD147" s="34" t="n">
        <x:v>0.00002210548401</x:v>
      </x:c>
    </x:row>
    <x:row r="148">
      <x:c r="A148" s="35" t="str">
        <x:v>run02</x:v>
      </x:c>
      <x:c r="B148" s="35" t="str">
        <x:v>50824016</x:v>
      </x:c>
      <x:c r="C148" s="35" t="str">
        <x:v>ACLE</x:v>
      </x:c>
      <x:c r="D148" s="35" t="n">
        <x:v>0</x:v>
      </x:c>
      <x:c r="E148" s="35" t="str">
        <x:v>0x1e5b8a50</x:v>
      </x:c>
      <x:c r="F148" s="34" t="n">
        <x:v>35</x:v>
      </x:c>
      <x:c r="G148" s="34" t="str">
        <x:v>float</x:v>
      </x:c>
      <x:c r="H148" s="34" t="n">
        <x:v>0</x:v>
      </x:c>
      <x:c r="I148" s="34" t="n">
        <x:v>1</x:v>
      </x:c>
      <x:c r="J148" s="34" t="n">
        <x:v>1</x:v>
      </x:c>
      <x:c r="K148" s="34" t="n">
        <x:v>90</x:v>
      </x:c>
      <x:c r="L148" s="34" t="n">
        <x:v>0.00009278440120397136</x:v>
      </x:c>
      <x:c r="M148" s="34" t="n">
        <x:v>0.09226103946</x:v>
      </x:c>
      <x:c r="N148" s="34" t="n">
        <x:v>0.000008085784912</x:v>
      </x:c>
      <x:c r="O148" s="34" t="n">
        <x:v>0.00001697955322</x:v>
      </x:c>
      <x:c r="P148" s="34" t="n">
        <x:v>0.001056051834</x:v>
      </x:c>
      <x:c r="Q148" s="34" t="n">
        <x:v>0.09013721552</x:v>
      </x:c>
      <x:c r="R148" s="34" t="n">
        <x:v>0.001001524617</x:v>
      </x:c>
      <x:c r="S148" s="34" t="n">
        <x:v>0.0861646584</x:v>
      </x:c>
      <x:c r="T148" s="34" t="n">
        <x:v>0.001642348846</x:v>
      </x:c>
      <x:c r="U148" s="34" t="n">
        <x:v>0.000264962326</x:v>
      </x:c>
      <x:c r="V148" s="34" t="n">
        <x:v>0.0002955357513</x:v>
      </x:c>
      <x:c r="W148" s="34" t="n">
        <x:v>0.001397531693</x:v>
      </x:c>
      <x:c r="X148" s="34" t="n">
        <x:v>0</x:v>
      </x:c>
      <x:c r="Y148" s="34" t="n">
        <x:v>0.0002594383545</x:v>
      </x:c>
      <x:c r="Z148" s="34" t="n">
        <x:v>0.0001127401428</x:v>
      </x:c>
      <x:c r="AA148" s="34" t="n">
        <x:v>0.00102611705</x:v>
      </x:c>
      <x:c r="AB148" s="34" t="n">
        <x:v>0.0009859577026</x:v>
      </x:c>
      <x:c r="AC148" s="34" t="n">
        <x:v>0.000006096878052</x:v>
      </x:c>
      <x:c r="AD148" s="34" t="n">
        <x:v>0.000021897995</x:v>
      </x:c>
    </x:row>
    <x:row r="149">
      <x:c r="A149" s="35" t="str">
        <x:v>run02</x:v>
      </x:c>
      <x:c r="B149" s="35" t="str">
        <x:v>50824016</x:v>
      </x:c>
      <x:c r="C149" s="35" t="str">
        <x:v>ACLE</x:v>
      </x:c>
      <x:c r="D149" s="35" t="n">
        <x:v>0</x:v>
      </x:c>
      <x:c r="E149" s="35" t="str">
        <x:v>0x1e5b8a50</x:v>
      </x:c>
      <x:c r="F149" s="34" t="n">
        <x:v>36</x:v>
      </x:c>
      <x:c r="G149" s="34" t="str">
        <x:v>float</x:v>
      </x:c>
      <x:c r="H149" s="34" t="n">
        <x:v>0</x:v>
      </x:c>
      <x:c r="I149" s="34" t="n">
        <x:v>1</x:v>
      </x:c>
      <x:c r="J149" s="34" t="n">
        <x:v>1</x:v>
      </x:c>
      <x:c r="K149" s="34" t="n">
        <x:v>77</x:v>
      </x:c>
      <x:c r="L149" s="34" t="n">
        <x:v>0.00008786535181570798</x:v>
      </x:c>
      <x:c r="M149" s="34" t="n">
        <x:v>0.07921303085</x:v>
      </x:c>
      <x:c r="N149" s="34" t="n">
        <x:v>0.000008077178955</x:v>
      </x:c>
      <x:c r="O149" s="34" t="n">
        <x:v>0.00001697094727</x:v>
      </x:c>
      <x:c r="P149" s="34" t="n">
        <x:v>0.001058089554</x:v>
      </x:c>
      <x:c r="Q149" s="34" t="n">
        <x:v>0.07711028627</x:v>
      </x:c>
      <x:c r="R149" s="34" t="n">
        <x:v>0.001001432289</x:v>
      </x:c>
      <x:c r="S149" s="34" t="n">
        <x:v>0.07370949753</x:v>
      </x:c>
      <x:c r="T149" s="34" t="n">
        <x:v>0.001392160965</x:v>
      </x:c>
      <x:c r="U149" s="34" t="n">
        <x:v>0.0002217760925</x:v>
      </x:c>
      <x:c r="V149" s="34" t="n">
        <x:v>0.0002532117462</x:v>
      </x:c>
      <x:c r="W149" s="34" t="n">
        <x:v>0.001193129822</x:v>
      </x:c>
      <x:c r="X149" s="34" t="n">
        <x:v>0</x:v>
      </x:c>
      <x:c r="Y149" s="34" t="n">
        <x:v>0.000224692276</x:v>
      </x:c>
      <x:c r="Z149" s="34" t="n">
        <x:v>0.0001158178406</x:v>
      </x:c>
      <x:c r="AA149" s="34" t="n">
        <x:v>0.001001008072</x:v>
      </x:c>
      <x:c r="AB149" s="34" t="n">
        <x:v>0.0009620408173</x:v>
      </x:c>
      <x:c r="AC149" s="34" t="n">
        <x:v>0.00000506817627</x:v>
      </x:c>
      <x:c r="AD149" s="34" t="n">
        <x:v>0.00002110771179</x:v>
      </x:c>
    </x:row>
    <x:row r="150">
      <x:c r="A150" s="35" t="str">
        <x:v>run02</x:v>
      </x:c>
      <x:c r="B150" s="35" t="str">
        <x:v>50824016</x:v>
      </x:c>
      <x:c r="C150" s="35" t="str">
        <x:v>ACLE</x:v>
      </x:c>
      <x:c r="D150" s="35" t="n">
        <x:v>0</x:v>
      </x:c>
      <x:c r="E150" s="35" t="str">
        <x:v>0x1cd1da50</x:v>
      </x:c>
      <x:c r="F150" s="34" t="n">
        <x:v>17</x:v>
      </x:c>
      <x:c r="G150" s="34" t="str">
        <x:v>float</x:v>
      </x:c>
      <x:c r="H150" s="34" t="n">
        <x:v>0</x:v>
      </x:c>
      <x:c r="I150" s="34" t="n">
        <x:v>1</x:v>
      </x:c>
      <x:c r="J150" s="34" t="n">
        <x:v>1</x:v>
      </x:c>
      <x:c r="K150" s="34" t="n">
        <x:v>65</x:v>
      </x:c>
      <x:c r="L150" s="34" t="n">
        <x:v>0.00009919676085701212</x:v>
      </x:c>
      <x:c r="M150" s="34" t="n">
        <x:v>0.06493397705</x:v>
      </x:c>
      <x:c r="N150" s="34" t="n">
        <x:v>0.000008023376465</x:v>
      </x:c>
      <x:c r="O150" s="34" t="n">
        <x:v>0.00002191714478</x:v>
      </x:c>
      <x:c r="P150" s="34" t="n">
        <x:v>0.001027982635</x:v>
      </x:c>
      <x:c r="Q150" s="34" t="n">
        <x:v>0.06290517773</x:v>
      </x:c>
      <x:c r="R150" s="34" t="n">
        <x:v>0.0009677719651</x:v>
      </x:c>
      <x:c r="S150" s="34" t="n">
        <x:v>0.06002073364</x:v>
      </x:c>
      <x:c r="T150" s="34" t="n">
        <x:v>0.001195835983</x:v>
      </x:c>
      <x:c r="U150" s="34" t="n">
        <x:v>0.0001861069031</x:v>
      </x:c>
      <x:c r="V150" s="34" t="n">
        <x:v>0.0002190273895</x:v>
      </x:c>
      <x:c r="W150" s="34" t="n">
        <x:v>0.001008085648</x:v>
      </x:c>
      <x:c r="X150" s="34" t="n">
        <x:v>0</x:v>
      </x:c>
      <x:c r="Y150" s="34" t="n">
        <x:v>0.0001876145935</x:v>
      </x:c>
      <x:c r="Z150" s="34" t="n">
        <x:v>0.00008777357484</x:v>
      </x:c>
      <x:c r="AA150" s="34" t="n">
        <x:v>0.0009519671631</x:v>
      </x:c>
      <x:c r="AB150" s="34" t="n">
        <x:v>0.0009120462341</x:v>
      </x:c>
      <x:c r="AC150" s="34" t="n">
        <x:v>0.000006095169067</x:v>
      </x:c>
      <x:c r="AD150" s="34" t="n">
        <x:v>0.00002189628601</x:v>
      </x:c>
    </x:row>
    <x:row r="151">
      <x:c r="A151" s="35" t="str">
        <x:v>run02</x:v>
      </x:c>
      <x:c r="B151" s="35" t="str">
        <x:v>50824016</x:v>
      </x:c>
      <x:c r="C151" s="35" t="str">
        <x:v>ACLE</x:v>
      </x:c>
      <x:c r="D151" s="35" t="n">
        <x:v>0</x:v>
      </x:c>
      <x:c r="E151" s="35" t="str">
        <x:v>0x1cd1da50</x:v>
      </x:c>
      <x:c r="F151" s="34" t="n">
        <x:v>18</x:v>
      </x:c>
      <x:c r="G151" s="34" t="str">
        <x:v>float</x:v>
      </x:c>
      <x:c r="H151" s="34" t="n">
        <x:v>0</x:v>
      </x:c>
      <x:c r="I151" s="34" t="n">
        <x:v>1</x:v>
      </x:c>
      <x:c r="J151" s="34" t="n">
        <x:v>1</x:v>
      </x:c>
      <x:c r="K151" s="34" t="n">
        <x:v>88</x:v>
      </x:c>
      <x:c r="L151" s="34" t="n">
        <x:v>0.00009305200364906341</x:v>
      </x:c>
      <x:c r="M151" s="34" t="n">
        <x:v>0.08721801677</x:v>
      </x:c>
      <x:c r="N151" s="34" t="n">
        <x:v>0.000007063095093</x:v>
      </x:c>
      <x:c r="O151" s="34" t="n">
        <x:v>0.0000209568634</x:v>
      </x:c>
      <x:c r="P151" s="34" t="n">
        <x:v>0.001008022354</x:v>
      </x:c>
      <x:c r="Q151" s="34" t="n">
        <x:v>0.08518592551</x:v>
      </x:c>
      <x:c r="R151" s="34" t="n">
        <x:v>0.0009680218808</x:v>
      </x:c>
      <x:c r="S151" s="34" t="n">
        <x:v>0.08126980569</x:v>
      </x:c>
      <x:c r="T151" s="34" t="n">
        <x:v>0.001615037476</x:v>
      </x:c>
      <x:c r="U151" s="34" t="n">
        <x:v>0.0002527244415</x:v>
      </x:c>
      <x:c r="V151" s="34" t="n">
        <x:v>0.0002974967499</x:v>
      </x:c>
      <x:c r="W151" s="34" t="n">
        <x:v>0.001363876877</x:v>
      </x:c>
      <x:c r="X151" s="34" t="n">
        <x:v>0</x:v>
      </x:c>
      <x:c r="Y151" s="34" t="n">
        <x:v>0.0002615395355</x:v>
      </x:c>
      <x:c r="Z151" s="34" t="n">
        <x:v>0.0001254447327</x:v>
      </x:c>
      <x:c r="AA151" s="34" t="n">
        <x:v>0.0009751025696</x:v>
      </x:c>
      <x:c r="AB151" s="34" t="n">
        <x:v>0.000933943222</x:v>
      </x:c>
      <x:c r="AC151" s="34" t="n">
        <x:v>0.000006057647705</x:v>
      </x:c>
      <x:c r="AD151" s="34" t="n">
        <x:v>0.00002309718323</x:v>
      </x:c>
    </x:row>
    <x:row r="152">
      <x:c r="A152" s="35" t="str">
        <x:v>run02</x:v>
      </x:c>
      <x:c r="B152" s="35" t="str">
        <x:v>50824016</x:v>
      </x:c>
      <x:c r="C152" s="35" t="str">
        <x:v>ACLE</x:v>
      </x:c>
      <x:c r="D152" s="35" t="n">
        <x:v>0</x:v>
      </x:c>
      <x:c r="E152" s="35" t="str">
        <x:v>0x1cd1da50</x:v>
      </x:c>
      <x:c r="F152" s="34" t="n">
        <x:v>19</x:v>
      </x:c>
      <x:c r="G152" s="34" t="str">
        <x:v>float</x:v>
      </x:c>
      <x:c r="H152" s="34" t="n">
        <x:v>0</x:v>
      </x:c>
      <x:c r="I152" s="34" t="n">
        <x:v>1</x:v>
      </x:c>
      <x:c r="J152" s="34" t="n">
        <x:v>1</x:v>
      </x:c>
      <x:c r="K152" s="34" t="n">
        <x:v>87</x:v>
      </x:c>
      <x:c r="L152" s="34" t="n">
        <x:v>0.00008761069329921156</x:v>
      </x:c>
      <x:c r="M152" s="34" t="n">
        <x:v>0.08635690018</x:v>
      </x:c>
      <x:c r="N152" s="34" t="n">
        <x:v>0.000007946502686</x:v>
      </x:c>
      <x:c r="O152" s="34" t="n">
        <x:v>0.00002407868958</x:v>
      </x:c>
      <x:c r="P152" s="34" t="n">
        <x:v>0.001007044739</x:v>
      </x:c>
      <x:c r="Q152" s="34" t="n">
        <x:v>0.08432761702</x:v>
      </x:c>
      <x:c r="R152" s="34" t="n">
        <x:v>0.0009692829542</x:v>
      </x:c>
      <x:c r="S152" s="34" t="n">
        <x:v>0.08043459665</x:v>
      </x:c>
      <x:c r="T152" s="34" t="n">
        <x:v>0.001608008713</x:v>
      </x:c>
      <x:c r="U152" s="34" t="n">
        <x:v>0.0002689081421</x:v>
      </x:c>
      <x:c r="V152" s="34" t="n">
        <x:v>0.0002976205444</x:v>
      </x:c>
      <x:c r="W152" s="34" t="n">
        <x:v>0.001363484299</x:v>
      </x:c>
      <x:c r="X152" s="34" t="n">
        <x:v>0</x:v>
      </x:c>
      <x:c r="Y152" s="34" t="n">
        <x:v>0.0002518090973</x:v>
      </x:c>
      <x:c r="Z152" s="34" t="n">
        <x:v>0.0001031895752</x:v>
      </x:c>
      <x:c r="AA152" s="34" t="n">
        <x:v>0.0009699086761</x:v>
      </x:c>
      <x:c r="AB152" s="34" t="n">
        <x:v>0.0009289877472</x:v>
      </x:c>
      <x:c r="AC152" s="34" t="n">
        <x:v>0.000005916870117</x:v>
      </x:c>
      <x:c r="AD152" s="34" t="n">
        <x:v>0.00002095640564</x:v>
      </x:c>
    </x:row>
    <x:row r="153">
      <x:c r="A153" s="35" t="str">
        <x:v>run02</x:v>
      </x:c>
      <x:c r="B153" s="35" t="str">
        <x:v>50824016</x:v>
      </x:c>
      <x:c r="C153" s="35" t="str">
        <x:v>ACLE</x:v>
      </x:c>
      <x:c r="D153" s="35" t="n">
        <x:v>0</x:v>
      </x:c>
      <x:c r="E153" s="35" t="str">
        <x:v>0x1cd1da50</x:v>
      </x:c>
      <x:c r="F153" s="34" t="n">
        <x:v>20</x:v>
      </x:c>
      <x:c r="G153" s="34" t="str">
        <x:v>float</x:v>
      </x:c>
      <x:c r="H153" s="34" t="n">
        <x:v>0</x:v>
      </x:c>
      <x:c r="I153" s="34" t="n">
        <x:v>1</x:v>
      </x:c>
      <x:c r="J153" s="34" t="n">
        <x:v>1</x:v>
      </x:c>
      <x:c r="K153" s="34" t="n">
        <x:v>75</x:v>
      </x:c>
      <x:c r="L153" s="34" t="n">
        <x:v>0.00009783747373148799</x:v>
      </x:c>
      <x:c r="M153" s="34" t="n">
        <x:v>0.07462395149</x:v>
      </x:c>
      <x:c r="N153" s="34" t="n">
        <x:v>0.000007997817993</x:v>
      </x:c>
      <x:c r="O153" s="34" t="n">
        <x:v>0.0000168915863</x:v>
      </x:c>
      <x:c r="P153" s="34" t="n">
        <x:v>0.001022010193</x:v>
      </x:c>
      <x:c r="Q153" s="34" t="n">
        <x:v>0.07260459419</x:v>
      </x:c>
      <x:c r="R153" s="34" t="n">
        <x:v>0.0009680612559</x:v>
      </x:c>
      <x:c r="S153" s="34" t="n">
        <x:v>0.06925771959</x:v>
      </x:c>
      <x:c r="T153" s="34" t="n">
        <x:v>0.001374863571</x:v>
      </x:c>
      <x:c r="U153" s="34" t="n">
        <x:v>0.0002062606506</x:v>
      </x:c>
      <x:c r="V153" s="34" t="n">
        <x:v>0.0002590545349</x:v>
      </x:c>
      <x:c r="W153" s="34" t="n">
        <x:v>0.001186211029</x:v>
      </x:c>
      <x:c r="X153" s="34" t="n">
        <x:v>0</x:v>
      </x:c>
      <x:c r="Y153" s="34" t="n">
        <x:v>0.0002132039948</x:v>
      </x:c>
      <x:c r="Z153" s="34" t="n">
        <x:v>0.0001072808228</x:v>
      </x:c>
      <x:c r="AA153" s="34" t="n">
        <x:v>0.0009508952942</x:v>
      </x:c>
      <x:c r="AB153" s="34" t="n">
        <x:v>0.0009119743652</x:v>
      </x:c>
      <x:c r="AC153" s="34" t="n">
        <x:v>0.000006023300171</x:v>
      </x:c>
      <x:c r="AD153" s="34" t="n">
        <x:v>0.00002106283569</x:v>
      </x:c>
    </x:row>
    <x:row r="154">
      <x:c r="A154" s="35" t="str">
        <x:v>run02</x:v>
      </x:c>
      <x:c r="B154" s="35" t="str">
        <x:v>50824016</x:v>
      </x:c>
      <x:c r="C154" s="35" t="str">
        <x:v>ACLE</x:v>
      </x:c>
      <x:c r="D154" s="35" t="n">
        <x:v>0</x:v>
      </x:c>
      <x:c r="E154" s="35" t="str">
        <x:v>0x1fe45a50</x:v>
      </x:c>
      <x:c r="F154" s="34" t="n">
        <x:v>5</x:v>
      </x:c>
      <x:c r="G154" s="34" t="str">
        <x:v>float</x:v>
      </x:c>
      <x:c r="H154" s="34" t="n">
        <x:v>0</x:v>
      </x:c>
      <x:c r="I154" s="34" t="n">
        <x:v>1</x:v>
      </x:c>
      <x:c r="J154" s="34" t="n">
        <x:v>1</x:v>
      </x:c>
      <x:c r="K154" s="34" t="n">
        <x:v>78</x:v>
      </x:c>
      <x:c r="L154" s="34" t="n">
        <x:v>0.00009656868496676907</x:v>
      </x:c>
      <x:c r="M154" s="34" t="n">
        <x:v>0.08349301183</x:v>
      </x:c>
      <x:c r="N154" s="34" t="n">
        <x:v>0.000009058151245</x:v>
      </x:c>
      <x:c r="O154" s="34" t="n">
        <x:v>0.00007599824524</x:v>
      </x:c>
      <x:c r="P154" s="34" t="n">
        <x:v>0.001098989044</x:v>
      </x:c>
      <x:c r="Q154" s="34" t="n">
        <x:v>0.08124676617</x:v>
      </x:c>
      <x:c r="R154" s="34" t="n">
        <x:v>0.001041625207</x:v>
      </x:c>
      <x:c r="S154" s="34" t="n">
        <x:v>0.07778073901</x:v>
      </x:c>
      <x:c r="T154" s="34" t="n">
        <x:v>0.001407650421</x:v>
      </x:c>
      <x:c r="U154" s="34" t="n">
        <x:v>0.0002306756897</x:v>
      </x:c>
      <x:c r="V154" s="34" t="n">
        <x:v>0.0002722966461</x:v>
      </x:c>
      <x:c r="W154" s="34" t="n">
        <x:v>0.001213571747</x:v>
      </x:c>
      <x:c r="X154" s="34" t="n">
        <x:v>0</x:v>
      </x:c>
      <x:c r="Y154" s="34" t="n">
        <x:v>0.0002336302032</x:v>
      </x:c>
      <x:c r="Z154" s="34" t="n">
        <x:v>0.0001082024536</x:v>
      </x:c>
      <x:c r="AA154" s="34" t="n">
        <x:v>0.001041906708</x:v>
      </x:c>
      <x:c r="AB154" s="34" t="n">
        <x:v>0.001002939453</x:v>
      </x:c>
      <x:c r="AC154" s="34" t="n">
        <x:v>0.000005912490845</x:v>
      </x:c>
      <x:c r="AD154" s="34" t="n">
        <x:v>0.00002095202637</x:v>
      </x:c>
    </x:row>
    <x:row r="155">
      <x:c r="A155" s="35" t="str">
        <x:v>run02</x:v>
      </x:c>
      <x:c r="B155" s="35" t="str">
        <x:v>50824016</x:v>
      </x:c>
      <x:c r="C155" s="35" t="str">
        <x:v>ACLE</x:v>
      </x:c>
      <x:c r="D155" s="35" t="n">
        <x:v>0</x:v>
      </x:c>
      <x:c r="E155" s="35" t="str">
        <x:v>0x1fe45a50</x:v>
      </x:c>
      <x:c r="F155" s="34" t="n">
        <x:v>6</x:v>
      </x:c>
      <x:c r="G155" s="34" t="str">
        <x:v>float</x:v>
      </x:c>
      <x:c r="H155" s="34" t="n">
        <x:v>0</x:v>
      </x:c>
      <x:c r="I155" s="34" t="n">
        <x:v>1</x:v>
      </x:c>
      <x:c r="J155" s="34" t="n">
        <x:v>1</x:v>
      </x:c>
      <x:c r="K155" s="34" t="n">
        <x:v>80</x:v>
      </x:c>
      <x:c r="L155" s="34" t="n">
        <x:v>0.00008019039523787796</x:v>
      </x:c>
      <x:c r="M155" s="34" t="n">
        <x:v>0.08547404973</x:v>
      </x:c>
      <x:c r="N155" s="34" t="n">
        <x:v>0.000007096054077</x:v>
      </x:c>
      <x:c r="O155" s="34" t="n">
        <x:v>0.00001798982239</x:v>
      </x:c>
      <x:c r="P155" s="34" t="n">
        <x:v>0.001084108429</x:v>
      </x:c>
      <x:c r="Q155" s="34" t="n">
        <x:v>0.08329414348</x:v>
      </x:c>
      <x:c r="R155" s="34" t="n">
        <x:v>0.001041176793</x:v>
      </x:c>
      <x:c r="S155" s="34" t="n">
        <x:v>0.07973464627</x:v>
      </x:c>
      <x:c r="T155" s="34" t="n">
        <x:v>0.00146486319</x:v>
      </x:c>
      <x:c r="U155" s="34" t="n">
        <x:v>0.0002338001862</x:v>
      </x:c>
      <x:c r="V155" s="34" t="n">
        <x:v>0.0002740764923</x:v>
      </x:c>
      <x:c r="W155" s="34" t="n">
        <x:v>0.001235921082</x:v>
      </x:c>
      <x:c r="X155" s="34" t="n">
        <x:v>0</x:v>
      </x:c>
      <x:c r="Y155" s="34" t="n">
        <x:v>0.0002271308899</x:v>
      </x:c>
      <x:c r="Z155" s="34" t="n">
        <x:v>0.000123705368</x:v>
      </x:c>
      <x:c r="AA155" s="34" t="n">
        <x:v>0.001054083984</x:v>
      </x:c>
      <x:c r="AB155" s="34" t="n">
        <x:v>0.001013924637</x:v>
      </x:c>
      <x:c r="AC155" s="34" t="n">
        <x:v>0.000004976745605</x:v>
      </x:c>
      <x:c r="AD155" s="34" t="n">
        <x:v>0.00002196995544</x:v>
      </x:c>
    </x:row>
    <x:row r="156">
      <x:c r="A156" s="35" t="str">
        <x:v>run02</x:v>
      </x:c>
      <x:c r="B156" s="35" t="str">
        <x:v>50824016</x:v>
      </x:c>
      <x:c r="C156" s="35" t="str">
        <x:v>ACLE</x:v>
      </x:c>
      <x:c r="D156" s="35" t="n">
        <x:v>0</x:v>
      </x:c>
      <x:c r="E156" s="35" t="str">
        <x:v>0x1fe45a50</x:v>
      </x:c>
      <x:c r="F156" s="34" t="n">
        <x:v>7</x:v>
      </x:c>
      <x:c r="G156" s="34" t="str">
        <x:v>float</x:v>
      </x:c>
      <x:c r="H156" s="34" t="n">
        <x:v>0</x:v>
      </x:c>
      <x:c r="I156" s="34" t="n">
        <x:v>1</x:v>
      </x:c>
      <x:c r="J156" s="34" t="n">
        <x:v>1</x:v>
      </x:c>
      <x:c r="K156" s="34" t="n">
        <x:v>90</x:v>
      </x:c>
      <x:c r="L156" s="34" t="n">
        <x:v>0.00008653672557557002</x:v>
      </x:c>
      <x:c r="M156" s="34" t="n">
        <x:v>0.09597395584</x:v>
      </x:c>
      <x:c r="N156" s="34" t="n">
        <x:v>0.000008002166748</x:v>
      </x:c>
      <x:c r="O156" s="34" t="n">
        <x:v>0.00001689593506</x:v>
      </x:c>
      <x:c r="P156" s="34" t="n">
        <x:v>0.001077014542</x:v>
      </x:c>
      <x:c r="Q156" s="34" t="n">
        <x:v>0.09381862096</x:v>
      </x:c>
      <x:c r="R156" s="34" t="n">
        <x:v>0.001042429122</x:v>
      </x:c>
      <x:c r="S156" s="34" t="n">
        <x:v>0.08979378589</x:v>
      </x:c>
      <x:c r="T156" s="34" t="n">
        <x:v>0.001661791885</x:v>
      </x:c>
      <x:c r="U156" s="34" t="n">
        <x:v>0.0002678414612</x:v>
      </x:c>
      <x:c r="V156" s="34" t="n">
        <x:v>0.000304063446</x:v>
      </x:c>
      <x:c r="W156" s="34" t="n">
        <x:v>0.001396628876</x:v>
      </x:c>
      <x:c r="X156" s="34" t="n">
        <x:v>0</x:v>
      </x:c>
      <x:c r="Y156" s="34" t="n">
        <x:v>0.0002674824219</x:v>
      </x:c>
      <x:c r="Z156" s="34" t="n">
        <x:v>0.0001270269775</x:v>
      </x:c>
      <x:c r="AA156" s="34" t="n">
        <x:v>0.001042114944</x:v>
      </x:c>
      <x:c r="AB156" s="34" t="n">
        <x:v>0.001001955597</x:v>
      </x:c>
      <x:c r="AC156" s="34" t="n">
        <x:v>0.00000588230896</x:v>
      </x:c>
      <x:c r="AD156" s="34" t="n">
        <x:v>0.00002192184448</x:v>
      </x:c>
    </x:row>
    <x:row r="157">
      <x:c r="A157" s="35" t="str">
        <x:v>run02</x:v>
      </x:c>
      <x:c r="B157" s="35" t="str">
        <x:v>50824016</x:v>
      </x:c>
      <x:c r="C157" s="35" t="str">
        <x:v>ACLE</x:v>
      </x:c>
      <x:c r="D157" s="35" t="n">
        <x:v>0</x:v>
      </x:c>
      <x:c r="E157" s="35" t="str">
        <x:v>0x1fe45a50</x:v>
      </x:c>
      <x:c r="F157" s="34" t="n">
        <x:v>8</x:v>
      </x:c>
      <x:c r="G157" s="34" t="str">
        <x:v>float</x:v>
      </x:c>
      <x:c r="H157" s="34" t="n">
        <x:v>0</x:v>
      </x:c>
      <x:c r="I157" s="34" t="n">
        <x:v>1</x:v>
      </x:c>
      <x:c r="J157" s="34" t="n">
        <x:v>1</x:v>
      </x:c>
      <x:c r="K157" s="34" t="n">
        <x:v>77</x:v>
      </x:c>
      <x:c r="L157" s="34" t="n">
        <x:v>0.00008273674757219851</x:v>
      </x:c>
      <x:c r="M157" s="34" t="n">
        <x:v>0.08241905908</x:v>
      </x:c>
      <x:c r="N157" s="34" t="n">
        <x:v>0.000008105407715</x:v>
      </x:c>
      <x:c r="O157" s="34" t="n">
        <x:v>0.00005199917603</x:v>
      </x:c>
      <x:c r="P157" s="34" t="n">
        <x:v>0.001090023926</x:v>
      </x:c>
      <x:c r="Q157" s="34" t="n">
        <x:v>0.08023484982</x:v>
      </x:c>
      <x:c r="R157" s="34" t="n">
        <x:v>0.001042011037</x:v>
      </x:c>
      <x:c r="S157" s="34" t="n">
        <x:v>0.07683339894</x:v>
      </x:c>
      <x:c r="T157" s="34" t="n">
        <x:v>0.001371501038</x:v>
      </x:c>
      <x:c r="U157" s="34" t="n">
        <x:v>0.0002281828613</x:v>
      </x:c>
      <x:c r="V157" s="34" t="n">
        <x:v>0.0002625653992</x:v>
      </x:c>
      <x:c r="W157" s="34" t="n">
        <x:v>0.001189900406</x:v>
      </x:c>
      <x:c r="X157" s="34" t="n">
        <x:v>0</x:v>
      </x:c>
      <x:c r="Y157" s="34" t="n">
        <x:v>0.0002239396973</x:v>
      </x:c>
      <x:c r="Z157" s="34" t="n">
        <x:v>0.0001253614807</x:v>
      </x:c>
      <x:c r="AA157" s="34" t="n">
        <x:v>0.001020048828</x:v>
      </x:c>
      <x:c r="AB157" s="34" t="n">
        <x:v>0.0009798894806</x:v>
      </x:c>
      <x:c r="AC157" s="34" t="n">
        <x:v>0.000005989120483</x:v>
      </x:c>
      <x:c r="AD157" s="34" t="n">
        <x:v>0.00002202865601</x:v>
      </x:c>
    </x:row>
    <x:row r="158">
      <x:c r="A158" s="35" t="str">
        <x:v>run02</x:v>
      </x:c>
      <x:c r="B158" s="35" t="str">
        <x:v>50824016</x:v>
      </x:c>
      <x:c r="C158" s="35" t="str">
        <x:v>ACLE</x:v>
      </x:c>
      <x:c r="D158" s="35" t="n">
        <x:v>0</x:v>
      </x:c>
      <x:c r="E158" s="35" t="str">
        <x:v>0x216e0a50</x:v>
      </x:c>
      <x:c r="F158" s="34" t="n">
        <x:v>9</x:v>
      </x:c>
      <x:c r="G158" s="34" t="str">
        <x:v>float</x:v>
      </x:c>
      <x:c r="H158" s="34" t="n">
        <x:v>0</x:v>
      </x:c>
      <x:c r="I158" s="34" t="n">
        <x:v>1</x:v>
      </x:c>
      <x:c r="J158" s="34" t="n">
        <x:v>1</x:v>
      </x:c>
      <x:c r="K158" s="34" t="n">
        <x:v>76</x:v>
      </x:c>
      <x:c r="L158" s="34" t="n">
        <x:v>0.00008867201540851966</x:v>
      </x:c>
      <x:c r="M158" s="34" t="n">
        <x:v>0.08426699039</x:v>
      </x:c>
      <x:c r="N158" s="34" t="n">
        <x:v>0.000008036712646</x:v>
      </x:c>
      <x:c r="O158" s="34" t="n">
        <x:v>0.00005397680664</x:v>
      </x:c>
      <x:c r="P158" s="34" t="n">
        <x:v>0.001143094208</x:v>
      </x:c>
      <x:c r="Q158" s="34" t="n">
        <x:v>0.08196792815</x:v>
      </x:c>
      <x:c r="R158" s="34" t="n">
        <x:v>0.00107852537</x:v>
      </x:c>
      <x:c r="S158" s="34" t="n">
        <x:v>0.07858261624</x:v>
      </x:c>
      <x:c r="T158" s="34" t="n">
        <x:v>0.001393832199</x:v>
      </x:c>
      <x:c r="U158" s="34" t="n">
        <x:v>0.0002111094666</x:v>
      </x:c>
      <x:c r="V158" s="34" t="n">
        <x:v>0.0002528965607</x:v>
      </x:c>
      <x:c r="W158" s="34" t="n">
        <x:v>0.001199768311</x:v>
      </x:c>
      <x:c r="X158" s="34" t="n">
        <x:v>0</x:v>
      </x:c>
      <x:c r="Y158" s="34" t="n">
        <x:v>0.0002146482544</x:v>
      </x:c>
      <x:c r="Z158" s="34" t="n">
        <x:v>0.0001130571137</x:v>
      </x:c>
      <x:c r="AA158" s="34" t="n">
        <x:v>0.001081079208</x:v>
      </x:c>
      <x:c r="AB158" s="34" t="n">
        <x:v>0.001040919861</x:v>
      </x:c>
      <x:c r="AC158" s="34" t="n">
        <x:v>0.000005984344482</x:v>
      </x:c>
      <x:c r="AD158" s="34" t="n">
        <x:v>0.00002102388</x:v>
      </x:c>
    </x:row>
    <x:row r="159">
      <x:c r="A159" s="35" t="str">
        <x:v>run02</x:v>
      </x:c>
      <x:c r="B159" s="35" t="str">
        <x:v>50824016</x:v>
      </x:c>
      <x:c r="C159" s="35" t="str">
        <x:v>ACLE</x:v>
      </x:c>
      <x:c r="D159" s="35" t="n">
        <x:v>0</x:v>
      </x:c>
      <x:c r="E159" s="35" t="str">
        <x:v>0x216e0a50</x:v>
      </x:c>
      <x:c r="F159" s="34" t="n">
        <x:v>10</x:v>
      </x:c>
      <x:c r="G159" s="34" t="str">
        <x:v>float</x:v>
      </x:c>
      <x:c r="H159" s="34" t="n">
        <x:v>0</x:v>
      </x:c>
      <x:c r="I159" s="34" t="n">
        <x:v>1</x:v>
      </x:c>
      <x:c r="J159" s="34" t="n">
        <x:v>1</x:v>
      </x:c>
      <x:c r="K159" s="34" t="n">
        <x:v>89</x:v>
      </x:c>
      <x:c r="L159" s="34" t="n">
        <x:v>0.00008410742884734645</x:v>
      </x:c>
      <x:c r="M159" s="34" t="n">
        <x:v>0.09811288196</x:v>
      </x:c>
      <x:c r="N159" s="34" t="n">
        <x:v>0.000007881958008</x:v>
      </x:c>
      <x:c r="O159" s="34" t="n">
        <x:v>0.0000180141449</x:v>
      </x:c>
      <x:c r="P159" s="34" t="n">
        <x:v>0.001133894333</x:v>
      </x:c>
      <x:c r="Q159" s="34" t="n">
        <x:v>0.09587065294</x:v>
      </x:c>
      <x:c r="R159" s="34" t="n">
        <x:v>0.001077198348</x:v>
      </x:c>
      <x:c r="S159" s="34" t="n">
        <x:v>0.09191681108</x:v>
      </x:c>
      <x:c r="T159" s="34" t="n">
        <x:v>0.001635169678</x:v>
      </x:c>
      <x:c r="U159" s="34" t="n">
        <x:v>0.0002482068787</x:v>
      </x:c>
      <x:c r="V159" s="34" t="n">
        <x:v>0.0002937080231</x:v>
      </x:c>
      <x:c r="W159" s="34" t="n">
        <x:v>0.001385657639</x:v>
      </x:c>
      <x:c r="X159" s="34" t="n">
        <x:v>0</x:v>
      </x:c>
      <x:c r="Y159" s="34" t="n">
        <x:v>0.000255385788</x:v>
      </x:c>
      <x:c r="Z159" s="34" t="n">
        <x:v>0.0001357138519</x:v>
      </x:c>
      <x:c r="AA159" s="34" t="n">
        <x:v>0.001069082962</x:v>
      </x:c>
      <x:c r="AB159" s="34" t="n">
        <x:v>0.001028923615</x:v>
      </x:c>
      <x:c r="AC159" s="34" t="n">
        <x:v>0.0000069090271</x:v>
      </x:c>
      <x:c r="AD159" s="34" t="n">
        <x:v>0.00002099488831</x:v>
      </x:c>
    </x:row>
    <x:row r="160">
      <x:c r="A160" s="35" t="str">
        <x:v>run02</x:v>
      </x:c>
      <x:c r="B160" s="35" t="str">
        <x:v>50824016</x:v>
      </x:c>
      <x:c r="C160" s="35" t="str">
        <x:v>ACLE</x:v>
      </x:c>
      <x:c r="D160" s="35" t="n">
        <x:v>0</x:v>
      </x:c>
      <x:c r="E160" s="35" t="str">
        <x:v>0x216e0a50</x:v>
      </x:c>
      <x:c r="F160" s="34" t="n">
        <x:v>11</x:v>
      </x:c>
      <x:c r="G160" s="34" t="str">
        <x:v>float</x:v>
      </x:c>
      <x:c r="H160" s="34" t="n">
        <x:v>0</x:v>
      </x:c>
      <x:c r="I160" s="34" t="n">
        <x:v>1</x:v>
      </x:c>
      <x:c r="J160" s="34" t="n">
        <x:v>1</x:v>
      </x:c>
      <x:c r="K160" s="34" t="n">
        <x:v>88</x:v>
      </x:c>
      <x:c r="L160" s="34" t="n">
        <x:v>0.0001000817646854557</x:v>
      </x:c>
      <x:c r="M160" s="34" t="n">
        <x:v>0.09711405864</x:v>
      </x:c>
      <x:c r="N160" s="34" t="n">
        <x:v>0.000008058639526</x:v>
      </x:c>
      <x:c r="O160" s="34" t="n">
        <x:v>0.00001795240784</x:v>
      </x:c>
      <x:c r="P160" s="34" t="n">
        <x:v>0.001125071014</x:v>
      </x:c>
      <x:c r="Q160" s="34" t="n">
        <x:v>0.09487918684</x:v>
      </x:c>
      <x:c r="R160" s="34" t="n">
        <x:v>0.001078172578</x:v>
      </x:c>
      <x:c r="S160" s="34" t="n">
        <x:v>0.09087592126</x:v>
      </x:c>
      <x:c r="T160" s="34" t="n">
        <x:v>0.001689784866</x:v>
      </x:c>
      <x:c r="U160" s="34" t="n">
        <x:v>0.000242846817</x:v>
      </x:c>
      <x:c r="V160" s="34" t="n">
        <x:v>0.0002926394958</x:v>
      </x:c>
      <x:c r="W160" s="34" t="n">
        <x:v>0.001401980087</x:v>
      </x:c>
      <x:c r="X160" s="34" t="n">
        <x:v>0</x:v>
      </x:c>
      <x:c r="Y160" s="34" t="n">
        <x:v>0.0002533036804</x:v>
      </x:c>
      <x:c r="Z160" s="34" t="n">
        <x:v>0.0001227106323</x:v>
      </x:c>
      <x:c r="AA160" s="34" t="n">
        <x:v>0.00106689563</x:v>
      </x:c>
      <x:c r="AB160" s="34" t="n">
        <x:v>0.001027928375</x:v>
      </x:c>
      <x:c r="AC160" s="34" t="n">
        <x:v>0.000006105880737</x:v>
      </x:c>
      <x:c r="AD160" s="34" t="n">
        <x:v>0.00002190699768</x:v>
      </x:c>
    </x:row>
    <x:row r="161">
      <x:c r="A161" s="35" t="str">
        <x:v>run02</x:v>
      </x:c>
      <x:c r="B161" s="35" t="str">
        <x:v>50824016</x:v>
      </x:c>
      <x:c r="C161" s="35" t="str">
        <x:v>ACLE</x:v>
      </x:c>
      <x:c r="D161" s="35" t="n">
        <x:v>0</x:v>
      </x:c>
      <x:c r="E161" s="35" t="str">
        <x:v>0x216e0a50</x:v>
      </x:c>
      <x:c r="F161" s="34" t="n">
        <x:v>12</x:v>
      </x:c>
      <x:c r="G161" s="34" t="str">
        <x:v>float</x:v>
      </x:c>
      <x:c r="H161" s="34" t="n">
        <x:v>0</x:v>
      </x:c>
      <x:c r="I161" s="34" t="n">
        <x:v>1</x:v>
      </x:c>
      <x:c r="J161" s="34" t="n">
        <x:v>1</x:v>
      </x:c>
      <x:c r="K161" s="34" t="n">
        <x:v>77</x:v>
      </x:c>
      <x:c r="L161" s="34" t="n">
        <x:v>0.00009537438018014655</x:v>
      </x:c>
      <x:c r="M161" s="34" t="n">
        <x:v>0.08525501707</x:v>
      </x:c>
      <x:c r="N161" s="34" t="n">
        <x:v>0.000008063400269</x:v>
      </x:c>
      <x:c r="O161" s="34" t="n">
        <x:v>0.00001695716858</x:v>
      </x:c>
      <x:c r="P161" s="34" t="n">
        <x:v>0.001122075775</x:v>
      </x:c>
      <x:c r="Q161" s="34" t="n">
        <x:v>0.08302431419</x:v>
      </x:c>
      <x:c r="R161" s="34" t="n">
        <x:v>0.001078237847</x:v>
      </x:c>
      <x:c r="S161" s="34" t="n">
        <x:v>0.07959553224</x:v>
      </x:c>
      <x:c r="T161" s="34" t="n">
        <x:v>0.00143723082</x:v>
      </x:c>
      <x:c r="U161" s="34" t="n">
        <x:v>0.000212261673</x:v>
      </x:c>
      <x:c r="V161" s="34" t="n">
        <x:v>0.0002566645813</x:v>
      </x:c>
      <x:c r="W161" s="34" t="n">
        <x:v>0.001201582657</x:v>
      </x:c>
      <x:c r="X161" s="34" t="n">
        <x:v>0</x:v>
      </x:c>
      <x:c r="Y161" s="34" t="n">
        <x:v>0.0002239925537</x:v>
      </x:c>
      <x:c r="Z161" s="34" t="n">
        <x:v>0.00009704966737</x:v>
      </x:c>
      <x:c r="AA161" s="34" t="n">
        <x:v>0.001062979492</x:v>
      </x:c>
      <x:c r="AB161" s="34" t="n">
        <x:v>0.001019104889</x:v>
      </x:c>
      <x:c r="AC161" s="34" t="n">
        <x:v>0.000007103881836</x:v>
      </x:c>
      <x:c r="AD161" s="34" t="n">
        <x:v>0.00002295132446</x:v>
      </x:c>
    </x:row>
    <x:row r="162">
      <x:c r="A162" s="35" t="str">
        <x:v>run03</x:v>
      </x:c>
      <x:c r="B162" s="35" t="str">
        <x:v>50824020</x:v>
      </x:c>
      <x:c r="C162" s="35" t="str">
        <x:v>ACLE</x:v>
      </x:c>
      <x:c r="D162" s="35" t="n">
        <x:v>0</x:v>
      </x:c>
      <x:c r="E162" s="35" t="str">
        <x:v>0x216e0450</x:v>
      </x:c>
      <x:c r="F162" s="34" t="n">
        <x:v>1</x:v>
      </x:c>
      <x:c r="G162" s="34" t="str">
        <x:v>float</x:v>
      </x:c>
      <x:c r="H162" s="34" t="n">
        <x:v>0</x:v>
      </x:c>
      <x:c r="I162" s="34" t="n">
        <x:v>0</x:v>
      </x:c>
      <x:c r="J162" s="34" t="n">
        <x:v>1</x:v>
      </x:c>
      <x:c r="K162" s="34" t="n">
        <x:v>47</x:v>
      </x:c>
      <x:c r="L162" s="34" t="n">
        <x:v>0.00008779263589531183</x:v>
      </x:c>
      <x:c r="M162" s="34" t="n">
        <x:v>0.05320297839</x:v>
      </x:c>
      <x:c r="N162" s="34" t="n">
        <x:v>0.000008024719238</x:v>
      </x:c>
      <x:c r="O162" s="34" t="n">
        <x:v>0.00002091848755</x:v>
      </x:c>
      <x:c r="P162" s="34" t="n">
        <x:v>0.00003598397827</x:v>
      </x:c>
      <x:c r="Q162" s="34" t="n">
        <x:v>0.05204640781</x:v>
      </x:c>
      <x:c r="R162" s="34" t="n">
        <x:v>0.001107370379</x:v>
      </x:c>
      <x:c r="S162" s="34" t="n">
        <x:v>0.04989886427</x:v>
      </x:c>
      <x:c r="T162" s="34" t="n">
        <x:v>0.0009260273895</x:v>
      </x:c>
      <x:c r="U162" s="34" t="n">
        <x:v>0.0001314265594</x:v>
      </x:c>
      <x:c r="V162" s="34" t="n">
        <x:v>0.0001451369934</x:v>
      </x:c>
      <x:c r="W162" s="34" t="n">
        <x:v>0.0007287875214</x:v>
      </x:c>
      <x:c r="X162" s="34" t="n">
        <x:v>0</x:v>
      </x:c>
      <x:c r="Y162" s="34" t="n">
        <x:v>0.0001393588562</x:v>
      </x:c>
      <x:c r="Z162" s="34" t="n">
        <x:v>0.00007680621339</x:v>
      </x:c>
      <x:c r="AA162" s="34" t="n">
        <x:v>0.001083915421</x:v>
      </x:c>
      <x:c r="AB162" s="34" t="n">
        <x:v>0.001041087143</x:v>
      </x:c>
      <x:c r="AC162" s="34" t="n">
        <x:v>0.000006913208008</x:v>
      </x:c>
      <x:c r="AD162" s="34" t="n">
        <x:v>0.00002199906921</x:v>
      </x:c>
    </x:row>
    <x:row r="163">
      <x:c r="A163" s="35" t="str">
        <x:v>run03</x:v>
      </x:c>
      <x:c r="B163" s="35" t="str">
        <x:v>50824020</x:v>
      </x:c>
      <x:c r="C163" s="35" t="str">
        <x:v>ACLE</x:v>
      </x:c>
      <x:c r="D163" s="35" t="n">
        <x:v>0</x:v>
      </x:c>
      <x:c r="E163" s="35" t="str">
        <x:v>0x216e0450</x:v>
      </x:c>
      <x:c r="F163" s="34" t="n">
        <x:v>2</x:v>
      </x:c>
      <x:c r="G163" s="34" t="str">
        <x:v>float</x:v>
      </x:c>
      <x:c r="H163" s="34" t="n">
        <x:v>0</x:v>
      </x:c>
      <x:c r="I163" s="34" t="n">
        <x:v>1</x:v>
      </x:c>
      <x:c r="J163" s="34" t="n">
        <x:v>1</x:v>
      </x:c>
      <x:c r="K163" s="34" t="n">
        <x:v>87</x:v>
      </x:c>
      <x:c r="L163" s="34" t="n">
        <x:v>0.00009141013288171962</x:v>
      </x:c>
      <x:c r="M163" s="34" t="n">
        <x:v>0.09560006161</x:v>
      </x:c>
      <x:c r="N163" s="34" t="n">
        <x:v>0.00000806161499</x:v>
      </x:c>
      <x:c r="O163" s="34" t="n">
        <x:v>0.00001700170898</x:v>
      </x:c>
      <x:c r="P163" s="34" t="n">
        <x:v>0.001123881897</x:v>
      </x:c>
      <x:c r="Q163" s="34" t="n">
        <x:v>0.09334269638</x:v>
      </x:c>
      <x:c r="R163" s="34" t="n">
        <x:v>0.001072904556</x:v>
      </x:c>
      <x:c r="S163" s="34" t="n">
        <x:v>0.08944257657</x:v>
      </x:c>
      <x:c r="T163" s="34" t="n">
        <x:v>0.001652858994</x:v>
      </x:c>
      <x:c r="U163" s="34" t="n">
        <x:v>0.000240544754</x:v>
      </x:c>
      <x:c r="V163" s="34" t="n">
        <x:v>0.0002640458984</x:v>
      </x:c>
      <x:c r="W163" s="34" t="n">
        <x:v>0.001359566208</x:v>
      </x:c>
      <x:c r="X163" s="34" t="n">
        <x:v>0</x:v>
      </x:c>
      <x:c r="Y163" s="34" t="n">
        <x:v>0.0002527124939</x:v>
      </x:c>
      <x:c r="Z163" s="34" t="n">
        <x:v>0.0001303914642</x:v>
      </x:c>
      <x:c r="AA163" s="34" t="n">
        <x:v>0.001085930069</x:v>
      </x:c>
      <x:c r="AB163" s="34" t="n">
        <x:v>0.00104400914</x:v>
      </x:c>
      <x:c r="AC163" s="34" t="n">
        <x:v>0.000005974182129</x:v>
      </x:c>
      <x:c r="AD163" s="34" t="n">
        <x:v>0.00002306004333</x:v>
      </x:c>
    </x:row>
    <x:row r="164">
      <x:c r="A164" s="35" t="str">
        <x:v>run03</x:v>
      </x:c>
      <x:c r="B164" s="35" t="str">
        <x:v>50824020</x:v>
      </x:c>
      <x:c r="C164" s="35" t="str">
        <x:v>ACLE</x:v>
      </x:c>
      <x:c r="D164" s="35" t="n">
        <x:v>0</x:v>
      </x:c>
      <x:c r="E164" s="35" t="str">
        <x:v>0x216e0450</x:v>
      </x:c>
      <x:c r="F164" s="34" t="n">
        <x:v>3</x:v>
      </x:c>
      <x:c r="G164" s="34" t="str">
        <x:v>float</x:v>
      </x:c>
      <x:c r="H164" s="34" t="n">
        <x:v>0</x:v>
      </x:c>
      <x:c r="I164" s="34" t="n">
        <x:v>1</x:v>
      </x:c>
      <x:c r="J164" s="34" t="n">
        <x:v>1</x:v>
      </x:c>
      <x:c r="K164" s="34" t="n">
        <x:v>79</x:v>
      </x:c>
      <x:c r="L164" s="34" t="n">
        <x:v>0.00009536232391837984</x:v>
      </x:c>
      <x:c r="M164" s="34" t="n">
        <x:v>0.08696500398</x:v>
      </x:c>
      <x:c r="N164" s="34" t="n">
        <x:v>0.000008003982544</x:v>
      </x:c>
      <x:c r="O164" s="34" t="n">
        <x:v>0.00001689775085</x:v>
      </x:c>
      <x:c r="P164" s="34" t="n">
        <x:v>0.001124016357</x:v>
      </x:c>
      <x:c r="Q164" s="34" t="n">
        <x:v>0.08472109021</x:v>
      </x:c>
      <x:c r="R164" s="34" t="n">
        <x:v>0.001072418863</x:v>
      </x:c>
      <x:c r="S164" s="34" t="n">
        <x:v>0.08117925514</x:v>
      </x:c>
      <x:c r="T164" s="34" t="n">
        <x:v>0.001500032867</x:v>
      </x:c>
      <x:c r="U164" s="34" t="n">
        <x:v>0.0002136907043</x:v>
      </x:c>
      <x:c r="V164" s="34" t="n">
        <x:v>0.0002461331482</x:v>
      </x:c>
      <x:c r="W164" s="34" t="n">
        <x:v>0.001233733734</x:v>
      </x:c>
      <x:c r="X164" s="34" t="n">
        <x:v>0</x:v>
      </x:c>
      <x:c r="Y164" s="34" t="n">
        <x:v>0.0002265198212</x:v>
      </x:c>
      <x:c r="Z164" s="34" t="n">
        <x:v>0.0001217247925</x:v>
      </x:c>
      <x:c r="AA164" s="34" t="n">
        <x:v>0.001079002396</x:v>
      </x:c>
      <x:c r="AB164" s="34" t="n">
        <x:v>0.001039081467</x:v>
      </x:c>
      <x:c r="AC164" s="34" t="n">
        <x:v>0.000005099624634</x:v>
      </x:c>
      <x:c r="AD164" s="34" t="n">
        <x:v>0.00002209283447</x:v>
      </x:c>
    </x:row>
    <x:row r="165">
      <x:c r="A165" s="35" t="str">
        <x:v>run03</x:v>
      </x:c>
      <x:c r="B165" s="35" t="str">
        <x:v>50824020</x:v>
      </x:c>
      <x:c r="C165" s="35" t="str">
        <x:v>ACLE</x:v>
      </x:c>
      <x:c r="D165" s="35" t="n">
        <x:v>0</x:v>
      </x:c>
      <x:c r="E165" s="35" t="str">
        <x:v>0x216e0450</x:v>
      </x:c>
      <x:c r="F165" s="34" t="n">
        <x:v>4</x:v>
      </x:c>
      <x:c r="G165" s="34" t="str">
        <x:v>float</x:v>
      </x:c>
      <x:c r="H165" s="34" t="n">
        <x:v>0</x:v>
      </x:c>
      <x:c r="I165" s="34" t="n">
        <x:v>1</x:v>
      </x:c>
      <x:c r="J165" s="34" t="n">
        <x:v>1</x:v>
      </x:c>
      <x:c r="K165" s="34" t="n">
        <x:v>80</x:v>
      </x:c>
      <x:c r="L165" s="34" t="n">
        <x:v>0.0000937418662942946</x:v>
      </x:c>
      <x:c r="M165" s="34" t="n">
        <x:v>0.08804602998</x:v>
      </x:c>
      <x:c r="N165" s="34" t="n">
        <x:v>0.000008076309204</x:v>
      </x:c>
      <x:c r="O165" s="34" t="n">
        <x:v>0.00001697007751</x:v>
      </x:c>
      <x:c r="P165" s="34" t="n">
        <x:v>0.001127042358</x:v>
      </x:c>
      <x:c r="Q165" s="34" t="n">
        <x:v>0.08579669432</x:v>
      </x:c>
      <x:c r="R165" s="34" t="n">
        <x:v>0.001072458679</x:v>
      </x:c>
      <x:c r="S165" s="34" t="n">
        <x:v>0.08220204456</x:v>
      </x:c>
      <x:c r="T165" s="34" t="n">
        <x:v>0.001527191879</x:v>
      </x:c>
      <x:c r="U165" s="34" t="n">
        <x:v>0.0002244383698</x:v>
      </x:c>
      <x:c r="V165" s="34" t="n">
        <x:v>0.0002488808136</x:v>
      </x:c>
      <x:c r="W165" s="34" t="n">
        <x:v>0.001247852005</x:v>
      </x:c>
      <x:c r="X165" s="34" t="n">
        <x:v>0</x:v>
      </x:c>
      <x:c r="Y165" s="34" t="n">
        <x:v>0.0002301013489</x:v>
      </x:c>
      <x:c r="Z165" s="34" t="n">
        <x:v>0.0001161853485</x:v>
      </x:c>
      <x:c r="AA165" s="34" t="n">
        <x:v>0.001083091675</x:v>
      </x:c>
      <x:c r="AB165" s="34" t="n">
        <x:v>0.001041932327</x:v>
      </x:c>
      <x:c r="AC165" s="34" t="n">
        <x:v>0.00000608946228</x:v>
      </x:c>
      <x:c r="AD165" s="34" t="n">
        <x:v>0.00002189057922</x:v>
      </x:c>
    </x:row>
    <x:row r="166">
      <x:c r="A166" s="35" t="str">
        <x:v>run03</x:v>
      </x:c>
      <x:c r="B166" s="35" t="str">
        <x:v>50824020</x:v>
      </x:c>
      <x:c r="C166" s="35" t="str">
        <x:v>ACLE</x:v>
      </x:c>
      <x:c r="D166" s="35" t="n">
        <x:v>0</x:v>
      </x:c>
      <x:c r="E166" s="35" t="str">
        <x:v>0x1fe45450</x:v>
      </x:c>
      <x:c r="F166" s="34" t="n">
        <x:v>1</x:v>
      </x:c>
      <x:c r="G166" s="34" t="str">
        <x:v>float</x:v>
      </x:c>
      <x:c r="H166" s="34" t="n">
        <x:v>0</x:v>
      </x:c>
      <x:c r="I166" s="34" t="n">
        <x:v>0</x:v>
      </x:c>
      <x:c r="J166" s="34" t="n">
        <x:v>1</x:v>
      </x:c>
      <x:c r="K166" s="34" t="n">
        <x:v>47</x:v>
      </x:c>
      <x:c r="L166" s="34" t="n">
        <x:v>0.00008778840128798038</x:v>
      </x:c>
      <x:c r="M166" s="34" t="n">
        <x:v>0.04995903934</x:v>
      </x:c>
      <x:c r="N166" s="34" t="n">
        <x:v>0.000009085662842</x:v>
      </x:c>
      <x:c r="O166" s="34" t="n">
        <x:v>0.00001902575684</x:v>
      </x:c>
      <x:c r="P166" s="34" t="n">
        <x:v>0.00003695227051</x:v>
      </x:c>
      <x:c r="Q166" s="34" t="n">
        <x:v>0.04884484691</x:v>
      </x:c>
      <x:c r="R166" s="34" t="n">
        <x:v>0.001039252062</x:v>
      </x:c>
      <x:c r="S166" s="34" t="n">
        <x:v>0.04671715761</x:v>
      </x:c>
      <x:c r="T166" s="34" t="n">
        <x:v>0.000884579361</x:v>
      </x:c>
      <x:c r="U166" s="34" t="n">
        <x:v>0.0001436091309</x:v>
      </x:c>
      <x:c r="V166" s="34" t="n">
        <x:v>0.0001530280304</x:v>
      </x:c>
      <x:c r="W166" s="34" t="n">
        <x:v>0.0007287045135</x:v>
      </x:c>
      <x:c r="X166" s="34" t="n">
        <x:v>0</x:v>
      </x:c>
      <x:c r="Y166" s="34" t="n">
        <x:v>0.0001384216156</x:v>
      </x:c>
      <x:c r="Z166" s="34" t="n">
        <x:v>0.00007934664917</x:v>
      </x:c>
      <x:c r="AA166" s="34" t="n">
        <x:v>0.001037884766</x:v>
      </x:c>
      <x:c r="AB166" s="34" t="n">
        <x:v>0.0009951028137</x:v>
      </x:c>
      <x:c r="AC166" s="34" t="n">
        <x:v>0.000005943664551</x:v>
      </x:c>
      <x:c r="AD166" s="34" t="n">
        <x:v>0.00002198320007</x:v>
      </x:c>
    </x:row>
    <x:row r="167">
      <x:c r="A167" s="35" t="str">
        <x:v>run03</x:v>
      </x:c>
      <x:c r="B167" s="35" t="str">
        <x:v>50824020</x:v>
      </x:c>
      <x:c r="C167" s="35" t="str">
        <x:v>ACLE</x:v>
      </x:c>
      <x:c r="D167" s="35" t="n">
        <x:v>0</x:v>
      </x:c>
      <x:c r="E167" s="35" t="str">
        <x:v>0x1fe45450</x:v>
      </x:c>
      <x:c r="F167" s="34" t="n">
        <x:v>2</x:v>
      </x:c>
      <x:c r="G167" s="34" t="str">
        <x:v>float</x:v>
      </x:c>
      <x:c r="H167" s="34" t="n">
        <x:v>0</x:v>
      </x:c>
      <x:c r="I167" s="34" t="n">
        <x:v>1</x:v>
      </x:c>
      <x:c r="J167" s="34" t="n">
        <x:v>1</x:v>
      </x:c>
      <x:c r="K167" s="34" t="n">
        <x:v>87</x:v>
      </x:c>
      <x:c r="L167" s="34" t="n">
        <x:v>0.00009141229384113103</x:v>
      </x:c>
      <x:c r="M167" s="34" t="n">
        <x:v>0.09256805374</x:v>
      </x:c>
      <x:c r="N167" s="34" t="n">
        <x:v>0.000007100067139</x:v>
      </x:c>
      <x:c r="O167" s="34" t="n">
        <x:v>0.00002499383545</x:v>
      </x:c>
      <x:c r="P167" s="34" t="n">
        <x:v>0.001083959885</x:v>
      </x:c>
      <x:c r="Q167" s="34" t="n">
        <x:v>0.09038762837</x:v>
      </x:c>
      <x:c r="R167" s="34" t="n">
        <x:v>0.001038938257</x:v>
      </x:c>
      <x:c r="S167" s="34" t="n">
        <x:v>0.08649531647</x:v>
      </x:c>
      <x:c r="T167" s="34" t="n">
        <x:v>0.001605889832</x:v>
      </x:c>
      <x:c r="U167" s="34" t="n">
        <x:v>0.0002672593079</x:v>
      </x:c>
      <x:c r="V167" s="34" t="n">
        <x:v>0.0002748722687</x:v>
      </x:c>
      <x:c r="W167" s="34" t="n">
        <x:v>0.001361564301</x:v>
      </x:c>
      <x:c r="X167" s="34" t="n">
        <x:v>0</x:v>
      </x:c>
      <x:c r="Y167" s="34" t="n">
        <x:v>0.0002628032379</x:v>
      </x:c>
      <x:c r="Z167" s="34" t="n">
        <x:v>0.0001199229584</x:v>
      </x:c>
      <x:c r="AA167" s="34" t="n">
        <x:v>0.001043929596</x:v>
      </x:c>
      <x:c r="AB167" s="34" t="n">
        <x:v>0.001003008667</x:v>
      </x:c>
      <x:c r="AC167" s="34" t="n">
        <x:v>0.000006981704712</x:v>
      </x:c>
      <x:c r="AD167" s="34" t="n">
        <x:v>0.00002206756592</x:v>
      </x:c>
    </x:row>
    <x:row r="168">
      <x:c r="A168" s="35" t="str">
        <x:v>run03</x:v>
      </x:c>
      <x:c r="B168" s="35" t="str">
        <x:v>50824020</x:v>
      </x:c>
      <x:c r="C168" s="35" t="str">
        <x:v>ACLE</x:v>
      </x:c>
      <x:c r="D168" s="35" t="n">
        <x:v>0</x:v>
      </x:c>
      <x:c r="E168" s="35" t="str">
        <x:v>0x1fe45450</x:v>
      </x:c>
      <x:c r="F168" s="34" t="n">
        <x:v>3</x:v>
      </x:c>
      <x:c r="G168" s="34" t="str">
        <x:v>float</x:v>
      </x:c>
      <x:c r="H168" s="34" t="n">
        <x:v>0</x:v>
      </x:c>
      <x:c r="I168" s="34" t="n">
        <x:v>1</x:v>
      </x:c>
      <x:c r="J168" s="34" t="n">
        <x:v>1</x:v>
      </x:c>
      <x:c r="K168" s="34" t="n">
        <x:v>79</x:v>
      </x:c>
      <x:c r="L168" s="34" t="n">
        <x:v>0.00009536498691886663</x:v>
      </x:c>
      <x:c r="M168" s="34" t="n">
        <x:v>0.0842860195</x:v>
      </x:c>
      <x:c r="N168" s="34" t="n">
        <x:v>0.000007065826416</x:v>
      </x:c>
      <x:c r="O168" s="34" t="n">
        <x:v>0.00007295959473</x:v>
      </x:c>
      <x:c r="P168" s="34" t="n">
        <x:v>0.00109400351</x:v>
      </x:c>
      <x:c r="Q168" s="34" t="n">
        <x:v>0.08205051686</x:v>
      </x:c>
      <x:c r="R168" s="34" t="n">
        <x:v>0.001038614137</x:v>
      </x:c>
      <x:c r="S168" s="34" t="n">
        <x:v>0.07853454282</x:v>
      </x:c>
      <x:c r="T168" s="34" t="n">
        <x:v>0.001441965652</x:v>
      </x:c>
      <x:c r="U168" s="34" t="n">
        <x:v>0.0002413207855</x:v>
      </x:c>
      <x:c r="V168" s="34" t="n">
        <x:v>0.000255020813</x:v>
      </x:c>
      <x:c r="W168" s="34" t="n">
        <x:v>0.00123970047</x:v>
      </x:c>
      <x:c r="X168" s="34" t="n">
        <x:v>0</x:v>
      </x:c>
      <x:c r="Y168" s="34" t="n">
        <x:v>0.0002367249756</x:v>
      </x:c>
      <x:c r="Z168" s="34" t="n">
        <x:v>0.0001012413483</x:v>
      </x:c>
      <x:c r="AA168" s="34" t="n">
        <x:v>0.00104503363</x:v>
      </x:c>
      <x:c r="AB168" s="34" t="n">
        <x:v>0.001004112701</x:v>
      </x:c>
      <x:c r="AC168" s="34" t="n">
        <x:v>0.000004939971924</x:v>
      </x:c>
      <x:c r="AD168" s="34" t="n">
        <x:v>0.00002197950745</x:v>
      </x:c>
    </x:row>
    <x:row r="169">
      <x:c r="A169" s="35" t="str">
        <x:v>run03</x:v>
      </x:c>
      <x:c r="B169" s="35" t="str">
        <x:v>50824020</x:v>
      </x:c>
      <x:c r="C169" s="35" t="str">
        <x:v>ACLE</x:v>
      </x:c>
      <x:c r="D169" s="35" t="n">
        <x:v>0</x:v>
      </x:c>
      <x:c r="E169" s="35" t="str">
        <x:v>0x1fe45450</x:v>
      </x:c>
      <x:c r="F169" s="34" t="n">
        <x:v>4</x:v>
      </x:c>
      <x:c r="G169" s="34" t="str">
        <x:v>float</x:v>
      </x:c>
      <x:c r="H169" s="34" t="n">
        <x:v>0</x:v>
      </x:c>
      <x:c r="I169" s="34" t="n">
        <x:v>1</x:v>
      </x:c>
      <x:c r="J169" s="34" t="n">
        <x:v>1</x:v>
      </x:c>
      <x:c r="K169" s="34" t="n">
        <x:v>80</x:v>
      </x:c>
      <x:c r="L169" s="34" t="n">
        <x:v>0.00008779177005635574</x:v>
      </x:c>
      <x:c r="M169" s="34" t="n">
        <x:v>0.08528194261</x:v>
      </x:c>
      <x:c r="N169" s="34" t="n">
        <x:v>0.000007942611694</x:v>
      </x:c>
      <x:c r="O169" s="34" t="n">
        <x:v>0.00001988270569</x:v>
      </x:c>
      <x:c r="P169" s="34" t="n">
        <x:v>0.001082901871</x:v>
      </x:c>
      <x:c r="Q169" s="34" t="n">
        <x:v>0.08309742795</x:v>
      </x:c>
      <x:c r="R169" s="34" t="n">
        <x:v>0.001038717849</x:v>
      </x:c>
      <x:c r="S169" s="34" t="n">
        <x:v>0.0794662686</x:v>
      </x:c>
      <x:c r="T169" s="34" t="n">
        <x:v>0.0015352827</x:v>
      </x:c>
      <x:c r="U169" s="34" t="n">
        <x:v>0.0002448930054</x:v>
      </x:c>
      <x:c r="V169" s="34" t="n">
        <x:v>0.0002514404755</x:v>
      </x:c>
      <x:c r="W169" s="34" t="n">
        <x:v>0.001252212784</x:v>
      </x:c>
      <x:c r="X169" s="34" t="n">
        <x:v>0</x:v>
      </x:c>
      <x:c r="Y169" s="34" t="n">
        <x:v>0.0002369321747</x:v>
      </x:c>
      <x:c r="Z169" s="34" t="n">
        <x:v>0.0001103982086</x:v>
      </x:c>
      <x:c r="AA169" s="34" t="n">
        <x:v>0.001053903824</x:v>
      </x:c>
      <x:c r="AB169" s="34" t="n">
        <x:v>0.001012982895</x:v>
      </x:c>
      <x:c r="AC169" s="34" t="n">
        <x:v>0.000005942352295</x:v>
      </x:c>
      <x:c r="AD169" s="34" t="n">
        <x:v>0.00002298188782</x:v>
      </x:c>
    </x:row>
    <x:row r="170">
      <x:c r="A170" s="35" t="str">
        <x:v>run03</x:v>
      </x:c>
      <x:c r="B170" s="35" t="str">
        <x:v>50824020</x:v>
      </x:c>
      <x:c r="C170" s="35" t="str">
        <x:v>ACLE</x:v>
      </x:c>
      <x:c r="D170" s="35" t="n">
        <x:v>0</x:v>
      </x:c>
      <x:c r="E170" s="35" t="str">
        <x:v>0x22f83450</x:v>
      </x:c>
      <x:c r="F170" s="34" t="n">
        <x:v>1</x:v>
      </x:c>
      <x:c r="G170" s="34" t="str">
        <x:v>float</x:v>
      </x:c>
      <x:c r="H170" s="34" t="n">
        <x:v>0</x:v>
      </x:c>
      <x:c r="I170" s="34" t="n">
        <x:v>0</x:v>
      </x:c>
      <x:c r="J170" s="34" t="n">
        <x:v>1</x:v>
      </x:c>
      <x:c r="K170" s="34" t="n">
        <x:v>13</x:v>
      </x:c>
      <x:c r="L170" s="34" t="n">
        <x:v>0.00007923813973320648</x:v>
      </x:c>
      <x:c r="M170" s="34" t="n">
        <x:v>0.01571802959</x:v>
      </x:c>
      <x:c r="N170" s="34" t="n">
        <x:v>0.000009029586792</x:v>
      </x:c>
      <x:c r="O170" s="34" t="n">
        <x:v>0.00001896968079</x:v>
      </x:c>
      <x:c r="P170" s="34" t="n">
        <x:v>0.00004589619446</x:v>
      </x:c>
      <x:c r="Q170" s="34" t="n">
        <x:v>0.0145220195</x:v>
      </x:c>
      <x:c r="R170" s="34" t="n">
        <x:v>0.001117078423</x:v>
      </x:c>
      <x:c r="S170" s="34" t="n">
        <x:v>0.0139032048</x:v>
      </x:c>
      <x:c r="T170" s="34" t="n">
        <x:v>0.000252818573</x:v>
      </x:c>
      <x:c r="U170" s="34" t="n">
        <x:v>0.00003708808899</x:v>
      </x:c>
      <x:c r="V170" s="34" t="n">
        <x:v>0.00003998744202</x:v>
      </x:c>
      <x:c r="W170" s="34" t="n">
        <x:v>0.0002275952606</x:v>
      </x:c>
      <x:c r="X170" s="34" t="n">
        <x:v>0</x:v>
      </x:c>
      <x:c r="Y170" s="34" t="n">
        <x:v>0.0000364750061</x:v>
      </x:c>
      <x:c r="Z170" s="34" t="n">
        <x:v>0.00002485032654</x:v>
      </x:c>
      <x:c r="AA170" s="34" t="n">
        <x:v>0.001118944733</x:v>
      </x:c>
      <x:c r="AB170" s="34" t="n">
        <x:v>0.001076116455</x:v>
      </x:c>
      <x:c r="AC170" s="34" t="n">
        <x:v>0.000004941314697</x:v>
      </x:c>
      <x:c r="AD170" s="34" t="n">
        <x:v>0.00002293452454</x:v>
      </x:c>
    </x:row>
    <x:row r="171">
      <x:c r="A171" s="35" t="str">
        <x:v>run03</x:v>
      </x:c>
      <x:c r="B171" s="35" t="str">
        <x:v>50824020</x:v>
      </x:c>
      <x:c r="C171" s="35" t="str">
        <x:v>ACLE</x:v>
      </x:c>
      <x:c r="D171" s="35" t="n">
        <x:v>0</x:v>
      </x:c>
      <x:c r="E171" s="35" t="str">
        <x:v>0x22f83450</x:v>
      </x:c>
      <x:c r="F171" s="34" t="n">
        <x:v>2</x:v>
      </x:c>
      <x:c r="G171" s="34" t="str">
        <x:v>float</x:v>
      </x:c>
      <x:c r="H171" s="34" t="n">
        <x:v>0</x:v>
      </x:c>
      <x:c r="I171" s="34" t="n">
        <x:v>1</x:v>
      </x:c>
      <x:c r="J171" s="34" t="n">
        <x:v>1</x:v>
      </x:c>
      <x:c r="K171" s="34" t="n">
        <x:v>18</x:v>
      </x:c>
      <x:c r="L171" s="34" t="n">
        <x:v>0.00006220227078301832</x:v>
      </x:c>
      <x:c r="M171" s="34" t="n">
        <x:v>0.02233510889</x:v>
      </x:c>
      <x:c r="N171" s="34" t="n">
        <x:v>0.000008108886719</x:v>
      </x:c>
      <x:c r="O171" s="34" t="n">
        <x:v>0.00002600265503</x:v>
      </x:c>
      <x:c r="P171" s="34" t="n">
        <x:v>0.00116001503</x:v>
      </x:c>
      <x:c r="Q171" s="34" t="n">
        <x:v>0.02002034767</x:v>
      </x:c>
      <x:c r="R171" s="34" t="n">
        <x:v>0.001112241537</x:v>
      </x:c>
      <x:c r="S171" s="34" t="n">
        <x:v>0.01920229456</x:v>
      </x:c>
      <x:c r="T171" s="34" t="n">
        <x:v>0.0003552011719</x:v>
      </x:c>
      <x:c r="U171" s="34" t="n">
        <x:v>0.00005166595459</x:v>
      </x:c>
      <x:c r="V171" s="34" t="n">
        <x:v>0.00005630651855</x:v>
      </x:c>
      <x:c r="W171" s="34" t="n">
        <x:v>0.0002795561066</x:v>
      </x:c>
      <x:c r="X171" s="34" t="n">
        <x:v>0</x:v>
      </x:c>
      <x:c r="Y171" s="34" t="n">
        <x:v>0.00005222218323</x:v>
      </x:c>
      <x:c r="Z171" s="34" t="n">
        <x:v>0.00002310118103</x:v>
      </x:c>
      <x:c r="AA171" s="34" t="n">
        <x:v>0.001118001114</x:v>
      </x:c>
      <x:c r="AB171" s="34" t="n">
        <x:v>0.001078080185</x:v>
      </x:c>
      <x:c r="AC171" s="34" t="n">
        <x:v>0.000005951370239</x:v>
      </x:c>
      <x:c r="AD171" s="34" t="n">
        <x:v>0.00002199090576</x:v>
      </x:c>
    </x:row>
    <x:row r="172">
      <x:c r="A172" s="35" t="str">
        <x:v>run03</x:v>
      </x:c>
      <x:c r="B172" s="35" t="str">
        <x:v>50824020</x:v>
      </x:c>
      <x:c r="C172" s="35" t="str">
        <x:v>ACLE</x:v>
      </x:c>
      <x:c r="D172" s="35" t="n">
        <x:v>0</x:v>
      </x:c>
      <x:c r="E172" s="35" t="str">
        <x:v>0x22f83450</x:v>
      </x:c>
      <x:c r="F172" s="34" t="n">
        <x:v>3</x:v>
      </x:c>
      <x:c r="G172" s="34" t="str">
        <x:v>float</x:v>
      </x:c>
      <x:c r="H172" s="34" t="n">
        <x:v>0</x:v>
      </x:c>
      <x:c r="I172" s="34" t="n">
        <x:v>1</x:v>
      </x:c>
      <x:c r="J172" s="34" t="n">
        <x:v>1</x:v>
      </x:c>
      <x:c r="K172" s="34" t="n">
        <x:v>18</x:v>
      </x:c>
      <x:c r="L172" s="34" t="n">
        <x:v>0.0000634309253655374</x:v>
      </x:c>
      <x:c r="M172" s="34" t="n">
        <x:v>0.02233093922</x:v>
      </x:c>
      <x:c r="N172" s="34" t="n">
        <x:v>0.000007939224243</x:v>
      </x:c>
      <x:c r="O172" s="34" t="n">
        <x:v>0.00001707141113</x:v>
      </x:c>
      <x:c r="P172" s="34" t="n">
        <x:v>0.001158951599</x:v>
      </x:c>
      <x:c r="Q172" s="34" t="n">
        <x:v>0.02002661244</x:v>
      </x:c>
      <x:c r="R172" s="34" t="n">
        <x:v>0.00111258958</x:v>
      </x:c>
      <x:c r="S172" s="34" t="n">
        <x:v>0.01918984407</x:v>
      </x:c>
      <x:c r="T172" s="34" t="n">
        <x:v>0.0003651416626</x:v>
      </x:c>
      <x:c r="U172" s="34" t="n">
        <x:v>0.00005278495789</x:v>
      </x:c>
      <x:c r="V172" s="34" t="n">
        <x:v>0.0000557565918</x:v>
      </x:c>
      <x:c r="W172" s="34" t="n">
        <x:v>0.0002835824585</x:v>
      </x:c>
      <x:c r="X172" s="34" t="n">
        <x:v>0</x:v>
      </x:c>
      <x:c r="Y172" s="34" t="n">
        <x:v>0.00005191067505</x:v>
      </x:c>
      <x:c r="Z172" s="34" t="n">
        <x:v>0.00002759202576</x:v>
      </x:c>
      <x:c r="AA172" s="34" t="n">
        <x:v>0.001115023544</x:v>
      </x:c>
      <x:c r="AB172" s="34" t="n">
        <x:v>0.00107505629</x:v>
      </x:c>
      <x:c r="AC172" s="34" t="n">
        <x:v>0.000005073242187</x:v>
      </x:c>
      <x:c r="AD172" s="34" t="n">
        <x:v>0.00002306645203</x:v>
      </x:c>
    </x:row>
    <x:row r="173">
      <x:c r="A173" s="35" t="str">
        <x:v>run03</x:v>
      </x:c>
      <x:c r="B173" s="35" t="str">
        <x:v>50824020</x:v>
      </x:c>
      <x:c r="C173" s="35" t="str">
        <x:v>ACLE</x:v>
      </x:c>
      <x:c r="D173" s="35" t="n">
        <x:v>0</x:v>
      </x:c>
      <x:c r="E173" s="35" t="str">
        <x:v>0x22f83450</x:v>
      </x:c>
      <x:c r="F173" s="34" t="n">
        <x:v>4</x:v>
      </x:c>
      <x:c r="G173" s="34" t="str">
        <x:v>float</x:v>
      </x:c>
      <x:c r="H173" s="34" t="n">
        <x:v>0</x:v>
      </x:c>
      <x:c r="I173" s="34" t="n">
        <x:v>1</x:v>
      </x:c>
      <x:c r="J173" s="34" t="n">
        <x:v>1</x:v>
      </x:c>
      <x:c r="K173" s="34" t="n">
        <x:v>18</x:v>
      </x:c>
      <x:c r="L173" s="34" t="n">
        <x:v>0.00008189998334273696</x:v>
      </x:c>
      <x:c r="M173" s="34" t="n">
        <x:v>0.02238297644</x:v>
      </x:c>
      <x:c r="N173" s="34" t="n">
        <x:v>0.000007022766113</x:v>
      </x:c>
      <x:c r="O173" s="34" t="n">
        <x:v>0.00003391653442</x:v>
      </x:c>
      <x:c r="P173" s="34" t="n">
        <x:v>0.001171061096</x:v>
      </x:c>
      <x:c r="Q173" s="34" t="n">
        <x:v>0.02002940881</x:v>
      </x:c>
      <x:c r="R173" s="34" t="n">
        <x:v>0.001112744934</x:v>
      </x:c>
      <x:c r="S173" s="34" t="n">
        <x:v>0.01920654779</x:v>
      </x:c>
      <x:c r="T173" s="34" t="n">
        <x:v>0.0003500634308</x:v>
      </x:c>
      <x:c r="U173" s="34" t="n">
        <x:v>0.00005311128235</x:v>
      </x:c>
      <x:c r="V173" s="34" t="n">
        <x:v>0.00005712924194</x:v>
      </x:c>
      <x:c r="W173" s="34" t="n">
        <x:v>0.0002836172485</x:v>
      </x:c>
      <x:c r="X173" s="34" t="n">
        <x:v>0</x:v>
      </x:c>
      <x:c r="Y173" s="34" t="n">
        <x:v>0.00004984602356</x:v>
      </x:c>
      <x:c r="Z173" s="34" t="n">
        <x:v>0.00002909379578</x:v>
      </x:c>
      <x:c r="AA173" s="34" t="n">
        <x:v>0.00113602002</x:v>
      </x:c>
      <x:c r="AB173" s="34" t="n">
        <x:v>0.001087099091</x:v>
      </x:c>
      <x:c r="AC173" s="34" t="n">
        <x:v>0.000004910369873</x:v>
      </x:c>
      <x:c r="AD173" s="34" t="n">
        <x:v>0.00003190357971</x:v>
      </x:c>
    </x:row>
    <x:row r="174">
      <x:c r="A174" s="35" t="str">
        <x:v>run03</x:v>
      </x:c>
      <x:c r="B174" s="35" t="str">
        <x:v>50824020</x:v>
      </x:c>
      <x:c r="C174" s="35" t="str">
        <x:v>ACLE</x:v>
      </x:c>
      <x:c r="D174" s="35" t="n">
        <x:v>0</x:v>
      </x:c>
      <x:c r="E174" s="35" t="str">
        <x:v>0x216e0450</x:v>
      </x:c>
      <x:c r="F174" s="34" t="n">
        <x:v>5</x:v>
      </x:c>
      <x:c r="G174" s="34" t="str">
        <x:v>float</x:v>
      </x:c>
      <x:c r="H174" s="34" t="n">
        <x:v>0</x:v>
      </x:c>
      <x:c r="I174" s="34" t="n">
        <x:v>1</x:v>
      </x:c>
      <x:c r="J174" s="34" t="n">
        <x:v>1</x:v>
      </x:c>
      <x:c r="K174" s="34" t="n">
        <x:v>77</x:v>
      </x:c>
      <x:c r="L174" s="34" t="n">
        <x:v>0.00009985791257349774</x:v>
      </x:c>
      <x:c r="M174" s="34" t="n">
        <x:v>0.08478196013</x:v>
      </x:c>
      <x:c r="N174" s="34" t="n">
        <x:v>0.000008960128784</x:v>
      </x:c>
      <x:c r="O174" s="34" t="n">
        <x:v>0.00001890022278</x:v>
      </x:c>
      <x:c r="P174" s="34" t="n">
        <x:v>0.001123111481</x:v>
      </x:c>
      <x:c r="Q174" s="34" t="n">
        <x:v>0.08255065933</x:v>
      </x:c>
      <x:c r="R174" s="34" t="n">
        <x:v>0.001072086485</x:v>
      </x:c>
      <x:c r="S174" s="34" t="n">
        <x:v>0.07908620845</x:v>
      </x:c>
      <x:c r="T174" s="34" t="n">
        <x:v>0.00147630809</x:v>
      </x:c>
      <x:c r="U174" s="34" t="n">
        <x:v>0.0002208145752</x:v>
      </x:c>
      <x:c r="V174" s="34" t="n">
        <x:v>0.0002428332977</x:v>
      </x:c>
      <x:c r="W174" s="34" t="n">
        <x:v>0.001196672302</x:v>
      </x:c>
      <x:c r="X174" s="34" t="n">
        <x:v>0</x:v>
      </x:c>
      <x:c r="Y174" s="34" t="n">
        <x:v>0.000219413269</x:v>
      </x:c>
      <x:c r="Z174" s="34" t="n">
        <x:v>0.0001084093475</x:v>
      </x:c>
      <x:c r="AA174" s="34" t="n">
        <x:v>0.001070051239</x:v>
      </x:c>
      <x:c r="AB174" s="34" t="n">
        <x:v>0.001029891891</x:v>
      </x:c>
      <x:c r="AC174" s="34" t="n">
        <x:v>0.000005923629761</x:v>
      </x:c>
      <x:c r="AD174" s="34" t="n">
        <x:v>0.00002196316528</x:v>
      </x:c>
    </x:row>
    <x:row r="175">
      <x:c r="A175" s="35" t="str">
        <x:v>run03</x:v>
      </x:c>
      <x:c r="B175" s="35" t="str">
        <x:v>50824020</x:v>
      </x:c>
      <x:c r="C175" s="35" t="str">
        <x:v>ACLE</x:v>
      </x:c>
      <x:c r="D175" s="35" t="n">
        <x:v>0</x:v>
      </x:c>
      <x:c r="E175" s="35" t="str">
        <x:v>0x216e0450</x:v>
      </x:c>
      <x:c r="F175" s="34" t="n">
        <x:v>6</x:v>
      </x:c>
      <x:c r="G175" s="34" t="str">
        <x:v>float</x:v>
      </x:c>
      <x:c r="H175" s="34" t="n">
        <x:v>0</x:v>
      </x:c>
      <x:c r="I175" s="34" t="n">
        <x:v>1</x:v>
      </x:c>
      <x:c r="J175" s="34" t="n">
        <x:v>1</x:v>
      </x:c>
      <x:c r="K175" s="34" t="n">
        <x:v>79</x:v>
      </x:c>
      <x:c r="L175" s="34" t="n">
        <x:v>0.00009464129834668711</x:v>
      </x:c>
      <x:c r="M175" s="34" t="n">
        <x:v>0.08687494664</x:v>
      </x:c>
      <x:c r="N175" s="34" t="n">
        <x:v>0.000007946640015</x:v>
      </x:c>
      <x:c r="O175" s="34" t="n">
        <x:v>0.0000170788269</x:v>
      </x:c>
      <x:c r="P175" s="34" t="n">
        <x:v>0.001125959015</x:v>
      </x:c>
      <x:c r="Q175" s="34" t="n">
        <x:v>0.08463077226</x:v>
      </x:c>
      <x:c r="R175" s="34" t="n">
        <x:v>0.001071275598</x:v>
      </x:c>
      <x:c r="S175" s="34" t="n">
        <x:v>0.08111480501</x:v>
      </x:c>
      <x:c r="T175" s="34" t="n">
        <x:v>0.00148195575</x:v>
      </x:c>
      <x:c r="U175" s="34" t="n">
        <x:v>0.0002258396301</x:v>
      </x:c>
      <x:c r="V175" s="34" t="n">
        <x:v>0.0002445668182</x:v>
      </x:c>
      <x:c r="W175" s="34" t="n">
        <x:v>0.001238021637</x:v>
      </x:c>
      <x:c r="X175" s="34" t="n">
        <x:v>0</x:v>
      </x:c>
      <x:c r="Y175" s="34" t="n">
        <x:v>0.0002260924683</x:v>
      </x:c>
      <x:c r="Z175" s="34" t="n">
        <x:v>0.00009949095155</x:v>
      </x:c>
      <x:c r="AA175" s="34" t="n">
        <x:v>0.00107501416</x:v>
      </x:c>
      <x:c r="AB175" s="34" t="n">
        <x:v>0.001033093231</x:v>
      </x:c>
      <x:c r="AC175" s="34" t="n">
        <x:v>0.000006025527954</x:v>
      </x:c>
      <x:c r="AD175" s="34" t="n">
        <x:v>0.00002311138916</x:v>
      </x:c>
    </x:row>
    <x:row r="176">
      <x:c r="A176" s="35" t="str">
        <x:v>run03</x:v>
      </x:c>
      <x:c r="B176" s="35" t="str">
        <x:v>50824020</x:v>
      </x:c>
      <x:c r="C176" s="35" t="str">
        <x:v>ACLE</x:v>
      </x:c>
      <x:c r="D176" s="35" t="n">
        <x:v>0</x:v>
      </x:c>
      <x:c r="E176" s="35" t="str">
        <x:v>0x216e0450</x:v>
      </x:c>
      <x:c r="F176" s="34" t="n">
        <x:v>7</x:v>
      </x:c>
      <x:c r="G176" s="34" t="str">
        <x:v>float</x:v>
      </x:c>
      <x:c r="H176" s="34" t="n">
        <x:v>0</x:v>
      </x:c>
      <x:c r="I176" s="34" t="n">
        <x:v>1</x:v>
      </x:c>
      <x:c r="J176" s="34" t="n">
        <x:v>1</x:v>
      </x:c>
      <x:c r="K176" s="34" t="n">
        <x:v>89</x:v>
      </x:c>
      <x:c r="L176" s="34" t="n">
        <x:v>0.00009486975613981485</x:v>
      </x:c>
      <x:c r="M176" s="34" t="n">
        <x:v>0.09773600221</x:v>
      </x:c>
      <x:c r="N176" s="34" t="n">
        <x:v>0.000008002212524</x:v>
      </x:c>
      <x:c r="O176" s="34" t="n">
        <x:v>0.00001989598083</x:v>
      </x:c>
      <x:c r="P176" s="34" t="n">
        <x:v>0.001122915146</x:v>
      </x:c>
      <x:c r="Q176" s="34" t="n">
        <x:v>0.09548284502</x:v>
      </x:c>
      <x:c r="R176" s="34" t="n">
        <x:v>0.001072840955</x:v>
      </x:c>
      <x:c r="S176" s="34" t="n">
        <x:v>0.09146838734</x:v>
      </x:c>
      <x:c r="T176" s="34" t="n">
        <x:v>0.001704257614</x:v>
      </x:c>
      <x:c r="U176" s="34" t="n">
        <x:v>0.0002522596588</x:v>
      </x:c>
      <x:c r="V176" s="34" t="n">
        <x:v>0.0002726082458</x:v>
      </x:c>
      <x:c r="W176" s="34" t="n">
        <x:v>0.001397684463</x:v>
      </x:c>
      <x:c r="X176" s="34" t="n">
        <x:v>0</x:v>
      </x:c>
      <x:c r="Y176" s="34" t="n">
        <x:v>0.0002534385681</x:v>
      </x:c>
      <x:c r="Z176" s="34" t="n">
        <x:v>0.0001342091217</x:v>
      </x:c>
      <x:c r="AA176" s="34" t="n">
        <x:v>0.001084924942</x:v>
      </x:c>
      <x:c r="AB176" s="34" t="n">
        <x:v>0.001044957687</x:v>
      </x:c>
      <x:c r="AC176" s="34" t="n">
        <x:v>0.000005969055176</x:v>
      </x:c>
      <x:c r="AD176" s="34" t="n">
        <x:v>0.00002105491638</x:v>
      </x:c>
    </x:row>
    <x:row r="177">
      <x:c r="A177" s="35" t="str">
        <x:v>run03</x:v>
      </x:c>
      <x:c r="B177" s="35" t="str">
        <x:v>50824020</x:v>
      </x:c>
      <x:c r="C177" s="35" t="str">
        <x:v>ACLE</x:v>
      </x:c>
      <x:c r="D177" s="35" t="n">
        <x:v>0</x:v>
      </x:c>
      <x:c r="E177" s="35" t="str">
        <x:v>0x216e0450</x:v>
      </x:c>
      <x:c r="F177" s="34" t="n">
        <x:v>8</x:v>
      </x:c>
      <x:c r="G177" s="34" t="str">
        <x:v>float</x:v>
      </x:c>
      <x:c r="H177" s="34" t="n">
        <x:v>0</x:v>
      </x:c>
      <x:c r="I177" s="34" t="n">
        <x:v>1</x:v>
      </x:c>
      <x:c r="J177" s="34" t="n">
        <x:v>1</x:v>
      </x:c>
      <x:c r="K177" s="34" t="n">
        <x:v>87</x:v>
      </x:c>
      <x:c r="L177" s="34" t="n">
        <x:v>0.00008604596951045096</x:v>
      </x:c>
      <x:c r="M177" s="34" t="n">
        <x:v>0.09552611867</x:v>
      </x:c>
      <x:c r="N177" s="34" t="n">
        <x:v>0.000007926574707</x:v>
      </x:c>
      <x:c r="O177" s="34" t="n">
        <x:v>0.0000180587616</x:v>
      </x:c>
      <x:c r="P177" s="34" t="n">
        <x:v>0.00112893895</x:v>
      </x:c>
      <x:c r="Q177" s="34" t="n">
        <x:v>0.09327098396</x:v>
      </x:c>
      <x:c r="R177" s="34" t="n">
        <x:v>0.001072080275</x:v>
      </x:c>
      <x:c r="S177" s="34" t="n">
        <x:v>0.08933886415</x:v>
      </x:c>
      <x:c r="T177" s="34" t="n">
        <x:v>0.001673428146</x:v>
      </x:c>
      <x:c r="U177" s="34" t="n">
        <x:v>0.0002412257233</x:v>
      </x:c>
      <x:c r="V177" s="34" t="n">
        <x:v>0.0002649652863</x:v>
      </x:c>
      <x:c r="W177" s="34" t="n">
        <x:v>0.001366293503</x:v>
      </x:c>
      <x:c r="X177" s="34" t="n">
        <x:v>0</x:v>
      </x:c>
      <x:c r="Y177" s="34" t="n">
        <x:v>0.0002516183014</x:v>
      </x:c>
      <x:c r="Z177" s="34" t="n">
        <x:v>0.0001345888519</x:v>
      </x:c>
      <x:c r="AA177" s="34" t="n">
        <x:v>0.001083989532</x:v>
      </x:c>
      <x:c r="AB177" s="34" t="n">
        <x:v>0.001042068604</x:v>
      </x:c>
      <x:c r="AC177" s="34" t="n">
        <x:v>0.000005987319946</x:v>
      </x:c>
      <x:c r="AD177" s="34" t="n">
        <x:v>0.00002302685547</x:v>
      </x:c>
    </x:row>
    <x:row r="178">
      <x:c r="A178" s="35" t="str">
        <x:v>run03</x:v>
      </x:c>
      <x:c r="B178" s="35" t="str">
        <x:v>50824020</x:v>
      </x:c>
      <x:c r="C178" s="35" t="str">
        <x:v>ACLE</x:v>
      </x:c>
      <x:c r="D178" s="35" t="n">
        <x:v>0</x:v>
      </x:c>
      <x:c r="E178" s="35" t="str">
        <x:v>0x1cd1d450</x:v>
      </x:c>
      <x:c r="F178" s="34" t="n">
        <x:v>1</x:v>
      </x:c>
      <x:c r="G178" s="34" t="str">
        <x:v>float</x:v>
      </x:c>
      <x:c r="H178" s="34" t="n">
        <x:v>0</x:v>
      </x:c>
      <x:c r="I178" s="34" t="n">
        <x:v>0</x:v>
      </x:c>
      <x:c r="J178" s="34" t="n">
        <x:v>1</x:v>
      </x:c>
      <x:c r="K178" s="34" t="n">
        <x:v>47</x:v>
      </x:c>
      <x:c r="L178" s="34" t="n">
        <x:v>0.00008778840128798038</x:v>
      </x:c>
      <x:c r="M178" s="34" t="n">
        <x:v>0.04653299725</x:v>
      </x:c>
      <x:c r="N178" s="34" t="n">
        <x:v>0.000009043579102</x:v>
      </x:c>
      <x:c r="O178" s="34" t="n">
        <x:v>0.0000199836731</x:v>
      </x:c>
      <x:c r="P178" s="34" t="n">
        <x:v>0.00003600283813</x:v>
      </x:c>
      <x:c r="Q178" s="34" t="n">
        <x:v>0.04548863292</x:v>
      </x:c>
      <x:c r="R178" s="34" t="n">
        <x:v>0.0009678432536</x:v>
      </x:c>
      <x:c r="S178" s="34" t="n">
        <x:v>0.04336509618</x:v>
      </x:c>
      <x:c r="T178" s="34" t="n">
        <x:v>0.0008699746857</x:v>
      </x:c>
      <x:c r="U178" s="34" t="n">
        <x:v>0.0001402033386</x:v>
      </x:c>
      <x:c r="V178" s="34" t="n">
        <x:v>0.0001456617737</x:v>
      </x:c>
      <x:c r="W178" s="34" t="n">
        <x:v>0.0007414444885</x:v>
      </x:c>
      <x:c r="X178" s="34" t="n">
        <x:v>0</x:v>
      </x:c>
      <x:c r="Y178" s="34" t="n">
        <x:v>0.0001421943359</x:v>
      </x:c>
      <x:c r="Z178" s="34" t="n">
        <x:v>0.00008405812073</x:v>
      </x:c>
      <x:c r="AA178" s="34" t="n">
        <x:v>0.0009690146942</x:v>
      </x:c>
      <x:c r="AB178" s="34" t="n">
        <x:v>0.0009259943237</x:v>
      </x:c>
      <x:c r="AC178" s="34" t="n">
        <x:v>0.0000049765625</x:v>
      </x:c>
      <x:c r="AD178" s="34" t="n">
        <x:v>0.00002201609802</x:v>
      </x:c>
    </x:row>
    <x:row r="179">
      <x:c r="A179" s="35" t="str">
        <x:v>run03</x:v>
      </x:c>
      <x:c r="B179" s="35" t="str">
        <x:v>50824020</x:v>
      </x:c>
      <x:c r="C179" s="35" t="str">
        <x:v>ACLE</x:v>
      </x:c>
      <x:c r="D179" s="35" t="n">
        <x:v>0</x:v>
      </x:c>
      <x:c r="E179" s="35" t="str">
        <x:v>0x1cd1d450</x:v>
      </x:c>
      <x:c r="F179" s="34" t="n">
        <x:v>2</x:v>
      </x:c>
      <x:c r="G179" s="34" t="str">
        <x:v>float</x:v>
      </x:c>
      <x:c r="H179" s="34" t="n">
        <x:v>0</x:v>
      </x:c>
      <x:c r="I179" s="34" t="n">
        <x:v>1</x:v>
      </x:c>
      <x:c r="J179" s="34" t="n">
        <x:v>1</x:v>
      </x:c>
      <x:c r="K179" s="34" t="n">
        <x:v>87</x:v>
      </x:c>
      <x:c r="L179" s="34" t="n">
        <x:v>0.00009141229384113103</x:v>
      </x:c>
      <x:c r="M179" s="34" t="n">
        <x:v>0.08619296365</x:v>
      </x:c>
      <x:c r="N179" s="34" t="n">
        <x:v>0.000007963653564</x:v>
      </x:c>
      <x:c r="O179" s="34" t="n">
        <x:v>0.00001809584045</x:v>
      </x:c>
      <x:c r="P179" s="34" t="n">
        <x:v>0.001019976028</x:v>
      </x:c>
      <x:c r="Q179" s="34" t="n">
        <x:v>0.08415183824</x:v>
      </x:c>
      <x:c r="R179" s="34" t="n">
        <x:v>0.0009672625085</x:v>
      </x:c>
      <x:c r="S179" s="34" t="n">
        <x:v>0.08029277155</x:v>
      </x:c>
      <x:c r="T179" s="34" t="n">
        <x:v>0.001546929642</x:v>
      </x:c>
      <x:c r="U179" s="34" t="n">
        <x:v>0.0002643342743</x:v>
      </x:c>
      <x:c r="V179" s="34" t="n">
        <x:v>0.0002858545837</x:v>
      </x:c>
      <x:c r="W179" s="34" t="n">
        <x:v>0.001358301407</x:v>
      </x:c>
      <x:c r="X179" s="34" t="n">
        <x:v>0</x:v>
      </x:c>
      <x:c r="Y179" s="34" t="n">
        <x:v>0.0002624409027</x:v>
      </x:c>
      <x:c r="Z179" s="34" t="n">
        <x:v>0.0001412058868</x:v>
      </x:c>
      <x:c r="AA179" s="34" t="n">
        <x:v>0.0009781103668</x:v>
      </x:c>
      <x:c r="AB179" s="34" t="n">
        <x:v>0.0009369510193</x:v>
      </x:c>
      <x:c r="AC179" s="34" t="n">
        <x:v>0.000006012329102</x:v>
      </x:c>
      <x:c r="AD179" s="34" t="n">
        <x:v>0.00002205186462</x:v>
      </x:c>
    </x:row>
    <x:row r="180">
      <x:c r="A180" s="35" t="str">
        <x:v>run03</x:v>
      </x:c>
      <x:c r="B180" s="35" t="str">
        <x:v>50824020</x:v>
      </x:c>
      <x:c r="C180" s="35" t="str">
        <x:v>ACLE</x:v>
      </x:c>
      <x:c r="D180" s="35" t="n">
        <x:v>0</x:v>
      </x:c>
      <x:c r="E180" s="35" t="str">
        <x:v>0x1cd1d450</x:v>
      </x:c>
      <x:c r="F180" s="34" t="n">
        <x:v>3</x:v>
      </x:c>
      <x:c r="G180" s="34" t="str">
        <x:v>float</x:v>
      </x:c>
      <x:c r="H180" s="34" t="n">
        <x:v>0</x:v>
      </x:c>
      <x:c r="I180" s="34" t="n">
        <x:v>1</x:v>
      </x:c>
      <x:c r="J180" s="34" t="n">
        <x:v>1</x:v>
      </x:c>
      <x:c r="K180" s="34" t="n">
        <x:v>79</x:v>
      </x:c>
      <x:c r="L180" s="34" t="n">
        <x:v>0.00009536498691886663</x:v>
      </x:c>
      <x:c r="M180" s="34" t="n">
        <x:v>0.07864695988</x:v>
      </x:c>
      <x:c r="N180" s="34" t="n">
        <x:v>0.000007959884644</x:v>
      </x:c>
      <x:c r="O180" s="34" t="n">
        <x:v>0.00008509207153</x:v>
      </x:c>
      <x:c r="P180" s="34" t="n">
        <x:v>0.001012022964</x:v>
      </x:c>
      <x:c r="Q180" s="34" t="n">
        <x:v>0.07654678389</x:v>
      </x:c>
      <x:c r="R180" s="34" t="n">
        <x:v>0.0009689466315</x:v>
      </x:c>
      <x:c r="S180" s="34" t="n">
        <x:v>0.07301242566</x:v>
      </x:c>
      <x:c r="T180" s="34" t="n">
        <x:v>0.001436324463</x:v>
      </x:c>
      <x:c r="U180" s="34" t="n">
        <x:v>0.0002376400604</x:v>
      </x:c>
      <x:c r="V180" s="34" t="n">
        <x:v>0.0002599559021</x:v>
      </x:c>
      <x:c r="W180" s="34" t="n">
        <x:v>0.001231867187</x:v>
      </x:c>
      <x:c r="X180" s="34" t="n">
        <x:v>0</x:v>
      </x:c>
      <x:c r="Y180" s="34" t="n">
        <x:v>0.0002417063904</x:v>
      </x:c>
      <x:c r="Z180" s="34" t="n">
        <x:v>0.0001268642273</x:v>
      </x:c>
      <x:c r="AA180" s="34" t="n">
        <x:v>0.0009799619751</x:v>
      </x:c>
      <x:c r="AB180" s="34" t="n">
        <x:v>0.0009400410461</x:v>
      </x:c>
      <x:c r="AC180" s="34" t="n">
        <x:v>0.000005002914429</x:v>
      </x:c>
      <x:c r="AD180" s="34" t="n">
        <x:v>0.00002199612427</x:v>
      </x:c>
    </x:row>
    <x:row r="181">
      <x:c r="A181" s="35" t="str">
        <x:v>run03</x:v>
      </x:c>
      <x:c r="B181" s="35" t="str">
        <x:v>50824020</x:v>
      </x:c>
      <x:c r="C181" s="35" t="str">
        <x:v>ACLE</x:v>
      </x:c>
      <x:c r="D181" s="35" t="n">
        <x:v>0</x:v>
      </x:c>
      <x:c r="E181" s="35" t="str">
        <x:v>0x1cd1d450</x:v>
      </x:c>
      <x:c r="F181" s="34" t="n">
        <x:v>4</x:v>
      </x:c>
      <x:c r="G181" s="34" t="str">
        <x:v>float</x:v>
      </x:c>
      <x:c r="H181" s="34" t="n">
        <x:v>0</x:v>
      </x:c>
      <x:c r="I181" s="34" t="n">
        <x:v>1</x:v>
      </x:c>
      <x:c r="J181" s="34" t="n">
        <x:v>1</x:v>
      </x:c>
      <x:c r="K181" s="34" t="n">
        <x:v>80</x:v>
      </x:c>
      <x:c r="L181" s="34" t="n">
        <x:v>0.00008779177005635574</x:v>
      </x:c>
      <x:c r="M181" s="34" t="n">
        <x:v>0.07946803874</x:v>
      </x:c>
      <x:c r="N181" s="34" t="n">
        <x:v>0.000008038742065</x:v>
      </x:c>
      <x:c r="O181" s="34" t="n">
        <x:v>0.00002893251038</x:v>
      </x:c>
      <x:c r="P181" s="34" t="n">
        <x:v>0.001002891769</x:v>
      </x:c>
      <x:c r="Q181" s="34" t="n">
        <x:v>0.07744571991</x:v>
      </x:c>
      <x:c r="R181" s="34" t="n">
        <x:v>0.0009680714989</x:v>
      </x:c>
      <x:c r="S181" s="34" t="n">
        <x:v>0.07386789163</x:v>
      </x:c>
      <x:c r="T181" s="34" t="n">
        <x:v>0.001453152481</x:v>
      </x:c>
      <x:c r="U181" s="34" t="n">
        <x:v>0.0002554477081</x:v>
      </x:c>
      <x:c r="V181" s="34" t="n">
        <x:v>0.0002562663422</x:v>
      </x:c>
      <x:c r="W181" s="34" t="n">
        <x:v>0.001249277069</x:v>
      </x:c>
      <x:c r="X181" s="34" t="n">
        <x:v>0</x:v>
      </x:c>
      <x:c r="Y181" s="34" t="n">
        <x:v>0.0002408970184</x:v>
      </x:c>
      <x:c r="Z181" s="34" t="n">
        <x:v>0.0001227876587</x:v>
      </x:c>
      <x:c r="AA181" s="34" t="n">
        <x:v>0.0009670526428</x:v>
      </x:c>
      <x:c r="AB181" s="34" t="n">
        <x:v>0.0009268932953</x:v>
      </x:c>
      <x:c r="AC181" s="34" t="n">
        <x:v>0.000005921859741</x:v>
      </x:c>
      <x:c r="AD181" s="34" t="n">
        <x:v>0.00002100772095</x:v>
      </x:c>
    </x:row>
    <x:row r="182">
      <x:c r="A182" s="35" t="str">
        <x:v>run03</x:v>
      </x:c>
      <x:c r="B182" s="35" t="str">
        <x:v>50824020</x:v>
      </x:c>
      <x:c r="C182" s="35" t="str">
        <x:v>ACLE</x:v>
      </x:c>
      <x:c r="D182" s="35" t="n">
        <x:v>0</x:v>
      </x:c>
      <x:c r="E182" s="35" t="str">
        <x:v>0x1e5b8450</x:v>
      </x:c>
      <x:c r="F182" s="34" t="n">
        <x:v>1</x:v>
      </x:c>
      <x:c r="G182" s="34" t="str">
        <x:v>float</x:v>
      </x:c>
      <x:c r="H182" s="34" t="n">
        <x:v>0</x:v>
      </x:c>
      <x:c r="I182" s="34" t="n">
        <x:v>0</x:v>
      </x:c>
      <x:c r="J182" s="34" t="n">
        <x:v>1</x:v>
      </x:c>
      <x:c r="K182" s="34" t="n">
        <x:v>37</x:v>
      </x:c>
      <x:c r="L182" s="34" t="n">
        <x:v>0.00009943929762812331</x:v>
      </x:c>
      <x:c r="M182" s="34" t="n">
        <x:v>0.0381830239</x:v>
      </x:c>
      <x:c r="N182" s="34" t="n">
        <x:v>0.000009070220947</x:v>
      </x:c>
      <x:c r="O182" s="34" t="n">
        <x:v>0.00002901031494</x:v>
      </x:c>
      <x:c r="P182" s="34" t="n">
        <x:v>0.00003692324829</x:v>
      </x:c>
      <x:c r="Q182" s="34" t="n">
        <x:v>0.03709404488</x:v>
      </x:c>
      <x:c r="R182" s="34" t="n">
        <x:v>0.001002541753</x:v>
      </x:c>
      <x:c r="S182" s="34" t="n">
        <x:v>0.03545689232</x:v>
      </x:c>
      <x:c r="T182" s="34" t="n">
        <x:v>0.0006748902588</x:v>
      </x:c>
      <x:c r="U182" s="34" t="n">
        <x:v>0.0001106752624</x:v>
      </x:c>
      <x:c r="V182" s="34" t="n">
        <x:v>0.0001152806702</x:v>
      </x:c>
      <x:c r="W182" s="34" t="n">
        <x:v>0.0005732498932</x:v>
      </x:c>
      <x:c r="X182" s="34" t="n">
        <x:v>0</x:v>
      </x:c>
      <x:c r="Y182" s="34" t="n">
        <x:v>0.0001050848389</x:v>
      </x:c>
      <x:c r="Z182" s="34" t="n">
        <x:v>0.00005797163392</x:v>
      </x:c>
      <x:c r="AA182" s="34" t="n">
        <x:v>0.00100403067</x:v>
      </x:c>
      <x:c r="AB182" s="34" t="n">
        <x:v>0.0009600102997</x:v>
      </x:c>
      <x:c r="AC182" s="34" t="n">
        <x:v>0.000004945007324</x:v>
      </x:c>
      <x:c r="AD182" s="34" t="n">
        <x:v>0.00002193821716</x:v>
      </x:c>
    </x:row>
    <x:row r="183">
      <x:c r="A183" s="35" t="str">
        <x:v>run03</x:v>
      </x:c>
      <x:c r="B183" s="35" t="str">
        <x:v>50824020</x:v>
      </x:c>
      <x:c r="C183" s="35" t="str">
        <x:v>ACLE</x:v>
      </x:c>
      <x:c r="D183" s="35" t="n">
        <x:v>0</x:v>
      </x:c>
      <x:c r="E183" s="35" t="str">
        <x:v>0x1e5b8450</x:v>
      </x:c>
      <x:c r="F183" s="34" t="n">
        <x:v>2</x:v>
      </x:c>
      <x:c r="G183" s="34" t="str">
        <x:v>float</x:v>
      </x:c>
      <x:c r="H183" s="34" t="n">
        <x:v>0</x:v>
      </x:c>
      <x:c r="I183" s="34" t="n">
        <x:v>1</x:v>
      </x:c>
      <x:c r="J183" s="34" t="n">
        <x:v>1</x:v>
      </x:c>
      <x:c r="K183" s="34" t="n">
        <x:v>88</x:v>
      </x:c>
      <x:c r="L183" s="34" t="n">
        <x:v>0.00009735696949064732</x:v>
      </x:c>
      <x:c r="M183" s="34" t="n">
        <x:v>0.09019105629</x:v>
      </x:c>
      <x:c r="N183" s="34" t="n">
        <x:v>0.000008056289673</x:v>
      </x:c>
      <x:c r="O183" s="34" t="n">
        <x:v>0.00001795005798</x:v>
      </x:c>
      <x:c r="P183" s="34" t="n">
        <x:v>0.001046068665</x:v>
      </x:c>
      <x:c r="Q183" s="34" t="n">
        <x:v>0.08809845981</x:v>
      </x:c>
      <x:c r="R183" s="34" t="n">
        <x:v>0.001001118861</x:v>
      </x:c>
      <x:c r="S183" s="34" t="n">
        <x:v>0.08420548576</x:v>
      </x:c>
      <x:c r="T183" s="34" t="n">
        <x:v>0.001601970139</x:v>
      </x:c>
      <x:c r="U183" s="34" t="n">
        <x:v>0.0002579158936</x:v>
      </x:c>
      <x:c r="V183" s="34" t="n">
        <x:v>0.0002812576904</x:v>
      </x:c>
      <x:c r="W183" s="34" t="n">
        <x:v>0.001371426559</x:v>
      </x:c>
      <x:c r="X183" s="34" t="n">
        <x:v>0</x:v>
      </x:c>
      <x:c r="Y183" s="34" t="n">
        <x:v>0.0002492146149</x:v>
      </x:c>
      <x:c r="Z183" s="34" t="n">
        <x:v>0.000131189148</x:v>
      </x:c>
      <x:c r="AA183" s="34" t="n">
        <x:v>0.001006964172</x:v>
      </x:c>
      <x:c r="AB183" s="34" t="n">
        <x:v>0.0009670432434</x:v>
      </x:c>
      <x:c r="AC183" s="34" t="n">
        <x:v>0.000006017486572</x:v>
      </x:c>
      <x:c r="AD183" s="34" t="n">
        <x:v>0.00002205702209</x:v>
      </x:c>
    </x:row>
    <x:row r="184">
      <x:c r="A184" s="35" t="str">
        <x:v>run03</x:v>
      </x:c>
      <x:c r="B184" s="35" t="str">
        <x:v>50824020</x:v>
      </x:c>
      <x:c r="C184" s="35" t="str">
        <x:v>ACLE</x:v>
      </x:c>
      <x:c r="D184" s="35" t="n">
        <x:v>0</x:v>
      </x:c>
      <x:c r="E184" s="35" t="str">
        <x:v>0x1e5b8450</x:v>
      </x:c>
      <x:c r="F184" s="34" t="n">
        <x:v>3</x:v>
      </x:c>
      <x:c r="G184" s="34" t="str">
        <x:v>float</x:v>
      </x:c>
      <x:c r="H184" s="34" t="n">
        <x:v>0</x:v>
      </x:c>
      <x:c r="I184" s="34" t="n">
        <x:v>1</x:v>
      </x:c>
      <x:c r="J184" s="34" t="n">
        <x:v>1</x:v>
      </x:c>
      <x:c r="K184" s="34" t="n">
        <x:v>89</x:v>
      </x:c>
      <x:c r="L184" s="34" t="n">
        <x:v>0.00008829563012113795</x:v>
      </x:c>
      <x:c r="M184" s="34" t="n">
        <x:v>0.0912530497</x:v>
      </x:c>
      <x:c r="N184" s="34" t="n">
        <x:v>0.00000809602356</x:v>
      </x:c>
      <x:c r="O184" s="34" t="n">
        <x:v>0.00008098979187</x:v>
      </x:c>
      <x:c r="P184" s="34" t="n">
        <x:v>0.001032973801</x:v>
      </x:c>
      <x:c r="Q184" s="34" t="n">
        <x:v>0.08910581476</x:v>
      </x:c>
      <x:c r="R184" s="34" t="n">
        <x:v>0.00100118893</x:v>
      </x:c>
      <x:c r="S184" s="34" t="n">
        <x:v>0.08510426443</x:v>
      </x:c>
      <x:c r="T184" s="34" t="n">
        <x:v>0.001674572906</x:v>
      </x:c>
      <x:c r="U184" s="34" t="n">
        <x:v>0.0002586156921</x:v>
      </x:c>
      <x:c r="V184" s="34" t="n">
        <x:v>0.0002809506989</x:v>
      </x:c>
      <x:c r="W184" s="34" t="n">
        <x:v>0.001395212219</x:v>
      </x:c>
      <x:c r="X184" s="34" t="n">
        <x:v>0</x:v>
      </x:c>
      <x:c r="Y184" s="34" t="n">
        <x:v>0.0002589663239</x:v>
      </x:c>
      <x:c r="Z184" s="34" t="n">
        <x:v>0.0001332324829</x:v>
      </x:c>
      <x:c r="AA184" s="34" t="n">
        <x:v>0.001012048019</x:v>
      </x:c>
      <x:c r="AB184" s="34" t="n">
        <x:v>0.0009698886719</x:v>
      </x:c>
      <x:c r="AC184" s="34" t="n">
        <x:v>0.00000700189209</x:v>
      </x:c>
      <x:c r="AD184" s="34" t="n">
        <x:v>0.0000230877533</x:v>
      </x:c>
    </x:row>
    <x:row r="185">
      <x:c r="A185" s="35" t="str">
        <x:v>run03</x:v>
      </x:c>
      <x:c r="B185" s="35" t="str">
        <x:v>50824020</x:v>
      </x:c>
      <x:c r="C185" s="35" t="str">
        <x:v>ACLE</x:v>
      </x:c>
      <x:c r="D185" s="35" t="n">
        <x:v>0</x:v>
      </x:c>
      <x:c r="E185" s="35" t="str">
        <x:v>0x1e5b8450</x:v>
      </x:c>
      <x:c r="F185" s="34" t="n">
        <x:v>4</x:v>
      </x:c>
      <x:c r="G185" s="34" t="str">
        <x:v>float</x:v>
      </x:c>
      <x:c r="H185" s="34" t="n">
        <x:v>0</x:v>
      </x:c>
      <x:c r="I185" s="34" t="n">
        <x:v>1</x:v>
      </x:c>
      <x:c r="J185" s="34" t="n">
        <x:v>1</x:v>
      </x:c>
      <x:c r="K185" s="34" t="n">
        <x:v>75</x:v>
      </x:c>
      <x:c r="L185" s="34" t="n">
        <x:v>0.00008045620779739693</x:v>
      </x:c>
      <x:c r="M185" s="34" t="n">
        <x:v>0.07711488155</x:v>
      </x:c>
      <x:c r="N185" s="34" t="n">
        <x:v>0.00000788154602</x:v>
      </x:c>
      <x:c r="O185" s="34" t="n">
        <x:v>0.00002601373291</x:v>
      </x:c>
      <x:c r="P185" s="34" t="n">
        <x:v>0.001044026108</x:v>
      </x:c>
      <x:c r="Q185" s="34" t="n">
        <x:v>0.07501104758</x:v>
      </x:c>
      <x:c r="R185" s="34" t="n">
        <x:v>0.001000147301</x:v>
      </x:c>
      <x:c r="S185" s="34" t="n">
        <x:v>0.07168836507</x:v>
      </x:c>
      <x:c r="T185" s="34" t="n">
        <x:v>0.001361063263</x:v>
      </x:c>
      <x:c r="U185" s="34" t="n">
        <x:v>0.0002171496429</x:v>
      </x:c>
      <x:c r="V185" s="34" t="n">
        <x:v>0.0002294463196</x:v>
      </x:c>
      <x:c r="W185" s="34" t="n">
        <x:v>0.001175206253</x:v>
      </x:c>
      <x:c r="X185" s="34" t="n">
        <x:v>0</x:v>
      </x:c>
      <x:c r="Y185" s="34" t="n">
        <x:v>0.0002147822876</x:v>
      </x:c>
      <x:c r="Z185" s="34" t="n">
        <x:v>0.0001250347443</x:v>
      </x:c>
      <x:c r="AA185" s="34" t="n">
        <x:v>0.001015008957</x:v>
      </x:c>
      <x:c r="AB185" s="34" t="n">
        <x:v>0.0009658959351</x:v>
      </x:c>
      <x:c r="AC185" s="34" t="n">
        <x:v>0.000005062271118</x:v>
      </x:c>
      <x:c r="AD185" s="34" t="n">
        <x:v>0.00003010180664</x:v>
      </x:c>
    </x:row>
    <x:row r="186">
      <x:c r="A186" s="35" t="str">
        <x:v>run03</x:v>
      </x:c>
      <x:c r="B186" s="35" t="str">
        <x:v>50824020</x:v>
      </x:c>
      <x:c r="C186" s="35" t="str">
        <x:v>ACLE</x:v>
      </x:c>
      <x:c r="D186" s="35" t="n">
        <x:v>0</x:v>
      </x:c>
      <x:c r="E186" s="35" t="str">
        <x:v>0x1e5b8450</x:v>
      </x:c>
      <x:c r="F186" s="34" t="n">
        <x:v>5</x:v>
      </x:c>
      <x:c r="G186" s="34" t="str">
        <x:v>float</x:v>
      </x:c>
      <x:c r="H186" s="34" t="n">
        <x:v>0</x:v>
      </x:c>
      <x:c r="I186" s="34" t="n">
        <x:v>1</x:v>
      </x:c>
      <x:c r="J186" s="34" t="n">
        <x:v>1</x:v>
      </x:c>
      <x:c r="K186" s="34" t="n">
        <x:v>65</x:v>
      </x:c>
      <x:c r="L186" s="34" t="n">
        <x:v>0.00009284637781092897</x:v>
      </x:c>
      <x:c r="M186" s="34" t="n">
        <x:v>0.06717506657</x:v>
      </x:c>
      <x:c r="N186" s="34" t="n">
        <x:v>0.00000811289978</x:v>
      </x:c>
      <x:c r="O186" s="34" t="n">
        <x:v>0.00006800666809</x:v>
      </x:c>
      <x:c r="P186" s="34" t="n">
        <x:v>0.001047057373</x:v>
      </x:c>
      <x:c r="Q186" s="34" t="n">
        <x:v>0.06502013921</x:v>
      </x:c>
      <x:c r="R186" s="34" t="n">
        <x:v>0.001000309834</x:v>
      </x:c>
      <x:c r="S186" s="34" t="n">
        <x:v>0.06210674144</x:v>
      </x:c>
      <x:c r="T186" s="34" t="n">
        <x:v>0.001221773865</x:v>
      </x:c>
      <x:c r="U186" s="34" t="n">
        <x:v>0.0001901961365</x:v>
      </x:c>
      <x:c r="V186" s="34" t="n">
        <x:v>0.0002007787628</x:v>
      </x:c>
      <x:c r="W186" s="34" t="n">
        <x:v>0.00101543367</x:v>
      </x:c>
      <x:c r="X186" s="34" t="n">
        <x:v>0</x:v>
      </x:c>
      <x:c r="Y186" s="34" t="n">
        <x:v>0.0001898100586</x:v>
      </x:c>
      <x:c r="Z186" s="34" t="n">
        <x:v>0.00009540527344</x:v>
      </x:c>
      <x:c r="AA186" s="34" t="n">
        <x:v>0.001017963989</x:v>
      </x:c>
      <x:c r="AB186" s="34" t="n">
        <x:v>0.0009780430603</x:v>
      </x:c>
      <x:c r="AC186" s="34" t="n">
        <x:v>0.000006050048828</x:v>
      </x:c>
      <x:c r="AD186" s="34" t="n">
        <x:v>0.00002208958435</x:v>
      </x:c>
    </x:row>
    <x:row r="187">
      <x:c r="A187" s="35" t="str">
        <x:v>run03</x:v>
      </x:c>
      <x:c r="B187" s="35" t="str">
        <x:v>50824020</x:v>
      </x:c>
      <x:c r="C187" s="35" t="str">
        <x:v>ACLE</x:v>
      </x:c>
      <x:c r="D187" s="35" t="n">
        <x:v>0</x:v>
      </x:c>
      <x:c r="E187" s="35" t="str">
        <x:v>0x1e5b8450</x:v>
      </x:c>
      <x:c r="F187" s="34" t="n">
        <x:v>6</x:v>
      </x:c>
      <x:c r="G187" s="34" t="str">
        <x:v>float</x:v>
      </x:c>
      <x:c r="H187" s="34" t="n">
        <x:v>0</x:v>
      </x:c>
      <x:c r="I187" s="34" t="n">
        <x:v>1</x:v>
      </x:c>
      <x:c r="J187" s="34" t="n">
        <x:v>1</x:v>
      </x:c>
      <x:c r="K187" s="34" t="n">
        <x:v>88</x:v>
      </x:c>
      <x:c r="L187" s="34" t="n">
        <x:v>0.00008528331818524748</x:v>
      </x:c>
      <x:c r="M187" s="34" t="n">
        <x:v>0.09015404272</x:v>
      </x:c>
      <x:c r="N187" s="34" t="n">
        <x:v>0.000007089050293</x:v>
      </x:c>
      <x:c r="O187" s="34" t="n">
        <x:v>0.0000279828186</x:v>
      </x:c>
      <x:c r="P187" s="34" t="n">
        <x:v>0.001049895752</x:v>
      </x:c>
      <x:c r="Q187" s="34" t="n">
        <x:v>0.08805478386</x:v>
      </x:c>
      <x:c r="R187" s="34" t="n">
        <x:v>0.001000622544</x:v>
      </x:c>
      <x:c r="S187" s="34" t="n">
        <x:v>0.08412690247</x:v>
      </x:c>
      <x:c r="T187" s="34" t="n">
        <x:v>0.001633535019</x:v>
      </x:c>
      <x:c r="U187" s="34" t="n">
        <x:v>0.0002542016144</x:v>
      </x:c>
      <x:c r="V187" s="34" t="n">
        <x:v>0.0002827355041</x:v>
      </x:c>
      <x:c r="W187" s="34" t="n">
        <x:v>0.00137638121</x:v>
      </x:c>
      <x:c r="X187" s="34" t="n">
        <x:v>0</x:v>
      </x:c>
      <x:c r="Y187" s="34" t="n">
        <x:v>0.0002597387543</x:v>
      </x:c>
      <x:c r="Z187" s="34" t="n">
        <x:v>0.0001212892914</x:v>
      </x:c>
      <x:c r="AA187" s="34" t="n">
        <x:v>0.001000037674</x:v>
      </x:c>
      <x:c r="AB187" s="34" t="n">
        <x:v>0.000957116745</x:v>
      </x:c>
      <x:c r="AC187" s="34" t="n">
        <x:v>0.000004912475586</x:v>
      </x:c>
      <x:c r="AD187" s="34" t="n">
        <x:v>0.00002395201111</x:v>
      </x:c>
    </x:row>
    <x:row r="188">
      <x:c r="A188" s="35" t="str">
        <x:v>run03</x:v>
      </x:c>
      <x:c r="B188" s="35" t="str">
        <x:v>50824020</x:v>
      </x:c>
      <x:c r="C188" s="35" t="str">
        <x:v>ACLE</x:v>
      </x:c>
      <x:c r="D188" s="35" t="n">
        <x:v>0</x:v>
      </x:c>
      <x:c r="E188" s="35" t="str">
        <x:v>0x1e5b8450</x:v>
      </x:c>
      <x:c r="F188" s="34" t="n">
        <x:v>7</x:v>
      </x:c>
      <x:c r="G188" s="34" t="str">
        <x:v>float</x:v>
      </x:c>
      <x:c r="H188" s="34" t="n">
        <x:v>0</x:v>
      </x:c>
      <x:c r="I188" s="34" t="n">
        <x:v>1</x:v>
      </x:c>
      <x:c r="J188" s="34" t="n">
        <x:v>1</x:v>
      </x:c>
      <x:c r="K188" s="34" t="n">
        <x:v>91</x:v>
      </x:c>
      <x:c r="L188" s="34" t="n">
        <x:v>0.00008045848517213017</x:v>
      </x:c>
      <x:c r="M188" s="34" t="n">
        <x:v>0.09322495827</x:v>
      </x:c>
      <x:c r="N188" s="34" t="n">
        <x:v>0.000008958267212</x:v>
      </x:c>
      <x:c r="O188" s="34" t="n">
        <x:v>0.00001689836121</x:v>
      </x:c>
      <x:c r="P188" s="34" t="n">
        <x:v>0.001044016968</x:v>
      </x:c>
      <x:c r="Q188" s="34" t="n">
        <x:v>0.09113027657</x:v>
      </x:c>
      <x:c r="R188" s="34" t="n">
        <x:v>0.001001431611</x:v>
      </x:c>
      <x:c r="S188" s="34" t="n">
        <x:v>0.08705816354</x:v>
      </x:c>
      <x:c r="T188" s="34" t="n">
        <x:v>0.00169630069</x:v>
      </x:c>
      <x:c r="U188" s="34" t="n">
        <x:v>0.0002634485016</x:v>
      </x:c>
      <x:c r="V188" s="34" t="n">
        <x:v>0.0002840614624</x:v>
      </x:c>
      <x:c r="W188" s="34" t="n">
        <x:v>0.001436038239</x:v>
      </x:c>
      <x:c r="X188" s="34" t="n">
        <x:v>0</x:v>
      </x:c>
      <x:c r="Y188" s="34" t="n">
        <x:v>0.0002639301147</x:v>
      </x:c>
      <x:c r="Z188" s="34" t="n">
        <x:v>0.0001283340149</x:v>
      </x:c>
      <x:c r="AA188" s="34" t="n">
        <x:v>0.001007036057</x:v>
      </x:c>
      <x:c r="AB188" s="34" t="n">
        <x:v>0.0009661151276</x:v>
      </x:c>
      <x:c r="AC188" s="34" t="n">
        <x:v>0.000006043045044</x:v>
      </x:c>
      <x:c r="AD188" s="34" t="n">
        <x:v>0.00002308258057</x:v>
      </x:c>
    </x:row>
    <x:row r="189">
      <x:c r="A189" s="35" t="str">
        <x:v>run03</x:v>
      </x:c>
      <x:c r="B189" s="35" t="str">
        <x:v>50824020</x:v>
      </x:c>
      <x:c r="C189" s="35" t="str">
        <x:v>ACLE</x:v>
      </x:c>
      <x:c r="D189" s="35" t="n">
        <x:v>0</x:v>
      </x:c>
      <x:c r="E189" s="35" t="str">
        <x:v>0x1e5b8450</x:v>
      </x:c>
      <x:c r="F189" s="34" t="n">
        <x:v>8</x:v>
      </x:c>
      <x:c r="G189" s="34" t="str">
        <x:v>float</x:v>
      </x:c>
      <x:c r="H189" s="34" t="n">
        <x:v>0</x:v>
      </x:c>
      <x:c r="I189" s="34" t="n">
        <x:v>1</x:v>
      </x:c>
      <x:c r="J189" s="34" t="n">
        <x:v>1</x:v>
      </x:c>
      <x:c r="K189" s="34" t="n">
        <x:v>75</x:v>
      </x:c>
      <x:c r="L189" s="34" t="n">
        <x:v>0.0000988265746855177</x:v>
      </x:c>
      <x:c r="M189" s="34" t="n">
        <x:v>0.07717503572</x:v>
      </x:c>
      <x:c r="N189" s="34" t="n">
        <x:v>0.000008035720825</x:v>
      </x:c>
      <x:c r="O189" s="34" t="n">
        <x:v>0.00002292948914</x:v>
      </x:c>
      <x:c r="P189" s="34" t="n">
        <x:v>0.001046087631</x:v>
      </x:c>
      <x:c r="Q189" s="34" t="n">
        <x:v>0.07507749255</x:v>
      </x:c>
      <x:c r="R189" s="34" t="n">
        <x:v>0.001001033234</x:v>
      </x:c>
      <x:c r="S189" s="34" t="n">
        <x:v>0.07179323376</x:v>
      </x:c>
      <x:c r="T189" s="34" t="n">
        <x:v>0.001353312531</x:v>
      </x:c>
      <x:c r="U189" s="34" t="n">
        <x:v>0.0002201277466</x:v>
      </x:c>
      <x:c r="V189" s="34" t="n">
        <x:v>0.0002323848877</x:v>
      </x:c>
      <x:c r="W189" s="34" t="n">
        <x:v>0.00115338324</x:v>
      </x:c>
      <x:c r="X189" s="34" t="n">
        <x:v>0</x:v>
      </x:c>
      <x:c r="Y189" s="34" t="n">
        <x:v>0.0002154169464</x:v>
      </x:c>
      <x:c r="Z189" s="34" t="n">
        <x:v>0.0001096334381</x:v>
      </x:c>
      <x:c r="AA189" s="34" t="n">
        <x:v>0.001004114395</x:v>
      </x:c>
      <x:c r="AB189" s="34" t="n">
        <x:v>0.0009629550476</x:v>
      </x:c>
      <x:c r="AC189" s="34" t="n">
        <x:v>0.0000050287323</x:v>
      </x:c>
      <x:c r="AD189" s="34" t="n">
        <x:v>0.00002302194214</x:v>
      </x:c>
    </x:row>
    <x:row r="190">
      <x:c r="A190" s="35" t="str">
        <x:v>run03</x:v>
      </x:c>
      <x:c r="B190" s="35" t="str">
        <x:v>50824020</x:v>
      </x:c>
      <x:c r="C190" s="35" t="str">
        <x:v>ACLE</x:v>
      </x:c>
      <x:c r="D190" s="35" t="n">
        <x:v>0</x:v>
      </x:c>
      <x:c r="E190" s="35" t="str">
        <x:v>0x1e5b8450</x:v>
      </x:c>
      <x:c r="F190" s="34" t="n">
        <x:v>9</x:v>
      </x:c>
      <x:c r="G190" s="34" t="str">
        <x:v>float</x:v>
      </x:c>
      <x:c r="H190" s="34" t="n">
        <x:v>0</x:v>
      </x:c>
      <x:c r="I190" s="34" t="n">
        <x:v>1</x:v>
      </x:c>
      <x:c r="J190" s="34" t="n">
        <x:v>1</x:v>
      </x:c>
      <x:c r="K190" s="34" t="n">
        <x:v>64</x:v>
      </x:c>
      <x:c r="L190" s="34" t="n">
        <x:v>0.00009713949839351699</x:v>
      </x:c>
      <x:c r="M190" s="34" t="n">
        <x:v>0.06610088947</x:v>
      </x:c>
      <x:c r="N190" s="34" t="n">
        <x:v>0.000007935791016</x:v>
      </x:c>
      <x:c r="O190" s="34" t="n">
        <x:v>0.00002011430359</x:v>
      </x:c>
      <x:c r="P190" s="34" t="n">
        <x:v>0.001073087143</x:v>
      </x:c>
      <x:c r="Q190" s="34" t="n">
        <x:v>0.06398077971</x:v>
      </x:c>
      <x:c r="R190" s="34" t="n">
        <x:v>0.000999699683</x:v>
      </x:c>
      <x:c r="S190" s="34" t="n">
        <x:v>0.06108485199</x:v>
      </x:c>
      <x:c r="T190" s="34" t="n">
        <x:v>0.001207600677</x:v>
      </x:c>
      <x:c r="U190" s="34" t="n">
        <x:v>0.0001831822968</x:v>
      </x:c>
      <x:c r="V190" s="34" t="n">
        <x:v>0.0001996191559</x:v>
      </x:c>
      <x:c r="W190" s="34" t="n">
        <x:v>0.001016810806</x:v>
      </x:c>
      <x:c r="X190" s="34" t="n">
        <x:v>0</x:v>
      </x:c>
      <x:c r="Y190" s="34" t="n">
        <x:v>0.000181803009</x:v>
      </x:c>
      <x:c r="Z190" s="34" t="n">
        <x:v>0.0001069117737</x:v>
      </x:c>
      <x:c r="AA190" s="34" t="n">
        <x:v>0.001009994766</x:v>
      </x:c>
      <x:c r="AB190" s="34" t="n">
        <x:v>0.0009680738373</x:v>
      </x:c>
      <x:c r="AC190" s="34" t="n">
        <x:v>0.000006094406128</x:v>
      </x:c>
      <x:c r="AD190" s="34" t="n">
        <x:v>0.00002389552307</x:v>
      </x:c>
    </x:row>
    <x:row r="191">
      <x:c r="A191" s="35" t="str">
        <x:v>run03</x:v>
      </x:c>
      <x:c r="B191" s="35" t="str">
        <x:v>50824020</x:v>
      </x:c>
      <x:c r="C191" s="35" t="str">
        <x:v>ACLE</x:v>
      </x:c>
      <x:c r="D191" s="35" t="n">
        <x:v>0</x:v>
      </x:c>
      <x:c r="E191" s="35" t="str">
        <x:v>0x1e5b8450</x:v>
      </x:c>
      <x:c r="F191" s="34" t="n">
        <x:v>10</x:v>
      </x:c>
      <x:c r="G191" s="34" t="str">
        <x:v>float</x:v>
      </x:c>
      <x:c r="H191" s="34" t="n">
        <x:v>0</x:v>
      </x:c>
      <x:c r="I191" s="34" t="n">
        <x:v>1</x:v>
      </x:c>
      <x:c r="J191" s="34" t="n">
        <x:v>1</x:v>
      </x:c>
      <x:c r="K191" s="34" t="n">
        <x:v>88</x:v>
      </x:c>
      <x:c r="L191" s="34" t="n">
        <x:v>0.00009569234680384398</x:v>
      </x:c>
      <x:c r="M191" s="34" t="n">
        <x:v>0.09022608588</x:v>
      </x:c>
      <x:c r="N191" s="34" t="n">
        <x:v>0.000007893783569</x:v>
      </x:c>
      <x:c r="O191" s="34" t="n">
        <x:v>0.00001702597046</x:v>
      </x:c>
      <x:c r="P191" s="34" t="n">
        <x:v>0.001056906158</x:v>
      </x:c>
      <x:c r="Q191" s="34" t="n">
        <x:v>0.0881202831</x:v>
      </x:c>
      <x:c r="R191" s="34" t="n">
        <x:v>0.001001366853</x:v>
      </x:c>
      <x:c r="S191" s="34" t="n">
        <x:v>0.08409449435</x:v>
      </x:c>
      <x:c r="T191" s="34" t="n">
        <x:v>0.001731035461</x:v>
      </x:c>
      <x:c r="U191" s="34" t="n">
        <x:v>0.0002550430908</x:v>
      </x:c>
      <x:c r="V191" s="34" t="n">
        <x:v>0.0002735769806</x:v>
      </x:c>
      <x:c r="W191" s="34" t="n">
        <x:v>0.001383368454</x:v>
      </x:c>
      <x:c r="X191" s="34" t="n">
        <x:v>0</x:v>
      </x:c>
      <x:c r="Y191" s="34" t="n">
        <x:v>0.0002517587433</x:v>
      </x:c>
      <x:c r="Z191" s="34" t="n">
        <x:v>0.000131006012</x:v>
      </x:c>
      <x:c r="AA191" s="34" t="n">
        <x:v>0.00101004567</x:v>
      </x:c>
      <x:c r="AB191" s="34" t="n">
        <x:v>0.000968886322</x:v>
      </x:c>
      <x:c r="AC191" s="34" t="n">
        <x:v>0.000005953216553</x:v>
      </x:c>
      <x:c r="AD191" s="34" t="n">
        <x:v>0.00002299275208</x:v>
      </x:c>
    </x:row>
    <x:row r="192">
      <x:c r="A192" s="35" t="str">
        <x:v>run03</x:v>
      </x:c>
      <x:c r="B192" s="35" t="str">
        <x:v>50824020</x:v>
      </x:c>
      <x:c r="C192" s="35" t="str">
        <x:v>ACLE</x:v>
      </x:c>
      <x:c r="D192" s="35" t="n">
        <x:v>0</x:v>
      </x:c>
      <x:c r="E192" s="35" t="str">
        <x:v>0x1e5b8450</x:v>
      </x:c>
      <x:c r="F192" s="34" t="n">
        <x:v>11</x:v>
      </x:c>
      <x:c r="G192" s="34" t="str">
        <x:v>float</x:v>
      </x:c>
      <x:c r="H192" s="34" t="n">
        <x:v>0</x:v>
      </x:c>
      <x:c r="I192" s="34" t="n">
        <x:v>1</x:v>
      </x:c>
      <x:c r="J192" s="34" t="n">
        <x:v>1</x:v>
      </x:c>
      <x:c r="K192" s="34" t="n">
        <x:v>89</x:v>
      </x:c>
      <x:c r="L192" s="34" t="n">
        <x:v>0.00008953403448686004</x:v>
      </x:c>
      <x:c r="M192" s="34" t="n">
        <x:v>0.09124910962</x:v>
      </x:c>
      <x:c r="N192" s="34" t="n">
        <x:v>0.000008109619141</x:v>
      </x:c>
      <x:c r="O192" s="34" t="n">
        <x:v>0.00001704971313</x:v>
      </x:c>
      <x:c r="P192" s="34" t="n">
        <x:v>0.001043929901</x:v>
      </x:c>
      <x:c r="Q192" s="34" t="n">
        <x:v>0.08916119838</x:v>
      </x:c>
      <x:c r="R192" s="34" t="n">
        <x:v>0.001001811218</x:v>
      </x:c>
      <x:c r="S192" s="34" t="n">
        <x:v>0.08526527745</x:v>
      </x:c>
      <x:c r="T192" s="34" t="n">
        <x:v>0.001595984451</x:v>
      </x:c>
      <x:c r="U192" s="34" t="n">
        <x:v>0.0002612285309</x:v>
      </x:c>
      <x:c r="V192" s="34" t="n">
        <x:v>0.0002801398163</x:v>
      </x:c>
      <x:c r="W192" s="34" t="n">
        <x:v>0.001378447662</x:v>
      </x:c>
      <x:c r="X192" s="34" t="n">
        <x:v>0</x:v>
      </x:c>
      <x:c r="Y192" s="34" t="n">
        <x:v>0.0002533746948</x:v>
      </x:c>
      <x:c r="Z192" s="34" t="n">
        <x:v>0.0001267457733</x:v>
      </x:c>
      <x:c r="AA192" s="34" t="n">
        <x:v>0.0009990943604</x:v>
      </x:c>
      <x:c r="AB192" s="34" t="n">
        <x:v>0.0009569350128</x:v>
      </x:c>
      <x:c r="AC192" s="34" t="n">
        <x:v>0.000006922836304</x:v>
      </x:c>
      <x:c r="AD192" s="34" t="n">
        <x:v>0.00002200869751</x:v>
      </x:c>
    </x:row>
    <x:row r="193">
      <x:c r="A193" s="35" t="str">
        <x:v>run03</x:v>
      </x:c>
      <x:c r="B193" s="35" t="str">
        <x:v>50824020</x:v>
      </x:c>
      <x:c r="C193" s="35" t="str">
        <x:v>ACLE</x:v>
      </x:c>
      <x:c r="D193" s="35" t="n">
        <x:v>0</x:v>
      </x:c>
      <x:c r="E193" s="35" t="str">
        <x:v>0x1e5b8450</x:v>
      </x:c>
      <x:c r="F193" s="34" t="n">
        <x:v>12</x:v>
      </x:c>
      <x:c r="G193" s="34" t="str">
        <x:v>float</x:v>
      </x:c>
      <x:c r="H193" s="34" t="n">
        <x:v>0</x:v>
      </x:c>
      <x:c r="I193" s="34" t="n">
        <x:v>1</x:v>
      </x:c>
      <x:c r="J193" s="34" t="n">
        <x:v>1</x:v>
      </x:c>
      <x:c r="K193" s="34" t="n">
        <x:v>77</x:v>
      </x:c>
      <x:c r="L193" s="34" t="n">
        <x:v>0.00009090769162867218</x:v>
      </x:c>
      <x:c r="M193" s="34" t="n">
        <x:v>0.07900506128</x:v>
      </x:c>
      <x:c r="N193" s="34" t="n">
        <x:v>0.00000810760498</x:v>
      </x:c>
      <x:c r="O193" s="34" t="n">
        <x:v>0.00001700137329</x:v>
      </x:c>
      <x:c r="P193" s="34" t="n">
        <x:v>0.001033881561</x:v>
      </x:c>
      <x:c r="Q193" s="34" t="n">
        <x:v>0.07693385683</x:v>
      </x:c>
      <x:c r="R193" s="34" t="n">
        <x:v>0.0009991409978</x:v>
      </x:c>
      <x:c r="S193" s="34" t="n">
        <x:v>0.07353373701</x:v>
      </x:c>
      <x:c r="T193" s="34" t="n">
        <x:v>0.001379890106</x:v>
      </x:c>
      <x:c r="U193" s="34" t="n">
        <x:v>0.0002270950928</x:v>
      </x:c>
      <x:c r="V193" s="34" t="n">
        <x:v>0.0002385239563</x:v>
      </x:c>
      <x:c r="W193" s="34" t="n">
        <x:v>0.001220131332</x:v>
      </x:c>
      <x:c r="X193" s="34" t="n">
        <x:v>0</x:v>
      </x:c>
      <x:c r="Y193" s="34" t="n">
        <x:v>0.0002229909058</x:v>
      </x:c>
      <x:c r="Z193" s="34" t="n">
        <x:v>0.0001114884186</x:v>
      </x:c>
      <x:c r="AA193" s="34" t="n">
        <x:v>0.0009980321503</x:v>
      </x:c>
      <x:c r="AB193" s="34" t="n">
        <x:v>0.0009581112213</x:v>
      </x:c>
      <x:c r="AC193" s="34" t="n">
        <x:v>0.000005906951904</x:v>
      </x:c>
      <x:c r="AD193" s="34" t="n">
        <x:v>0.00002194648743</x:v>
      </x:c>
    </x:row>
    <x:row r="194">
      <x:c r="A194" s="35" t="str">
        <x:v>run03</x:v>
      </x:c>
      <x:c r="B194" s="35" t="str">
        <x:v>50824020</x:v>
      </x:c>
      <x:c r="C194" s="35" t="str">
        <x:v>ACLE</x:v>
      </x:c>
      <x:c r="D194" s="35" t="n">
        <x:v>0</x:v>
      </x:c>
      <x:c r="E194" s="35" t="str">
        <x:v>0x1cd1d450</x:v>
      </x:c>
      <x:c r="F194" s="34" t="n">
        <x:v>5</x:v>
      </x:c>
      <x:c r="G194" s="34" t="str">
        <x:v>float</x:v>
      </x:c>
      <x:c r="H194" s="34" t="n">
        <x:v>0</x:v>
      </x:c>
      <x:c r="I194" s="34" t="n">
        <x:v>1</x:v>
      </x:c>
      <x:c r="J194" s="34" t="n">
        <x:v>1</x:v>
      </x:c>
      <x:c r="K194" s="34" t="n">
        <x:v>78</x:v>
      </x:c>
      <x:c r="L194" s="34" t="n">
        <x:v>0.00008730008994461969</x:v>
      </x:c>
      <x:c r="M194" s="34" t="n">
        <x:v>0.07759792505</x:v>
      </x:c>
      <x:c r="N194" s="34" t="n">
        <x:v>0.000008971374512</x:v>
      </x:c>
      <x:c r="O194" s="34" t="n">
        <x:v>0.00002091146851</x:v>
      </x:c>
      <x:c r="P194" s="34" t="n">
        <x:v>0.001035930634</x:v>
      </x:c>
      <x:c r="Q194" s="34" t="n">
        <x:v>0.075540283</x:v>
      </x:c>
      <x:c r="R194" s="34" t="n">
        <x:v>0.0009684651667</x:v>
      </x:c>
      <x:c r="S194" s="34" t="n">
        <x:v>0.07206677901</x:v>
      </x:c>
      <x:c r="T194" s="34" t="n">
        <x:v>0.001405822174</x:v>
      </x:c>
      <x:c r="U194" s="34" t="n">
        <x:v>0.0002430858612</x:v>
      </x:c>
      <x:c r="V194" s="34" t="n">
        <x:v>0.0002585937958</x:v>
      </x:c>
      <x:c r="W194" s="34" t="n">
        <x:v>0.001214035034</x:v>
      </x:c>
      <x:c r="X194" s="34" t="n">
        <x:v>0</x:v>
      </x:c>
      <x:c r="Y194" s="34" t="n">
        <x:v>0.0002396234436</x:v>
      </x:c>
      <x:c r="Z194" s="34" t="n">
        <x:v>0.000112343689</x:v>
      </x:c>
      <x:c r="AA194" s="34" t="n">
        <x:v>0.0009780615387</x:v>
      </x:c>
      <x:c r="AB194" s="34" t="n">
        <x:v>0.0009359021912</x:v>
      </x:c>
      <x:c r="AC194" s="34" t="n">
        <x:v>0.000005917175293</x:v>
      </x:c>
      <x:c r="AD194" s="34" t="n">
        <x:v>0.00002195671082</x:v>
      </x:c>
    </x:row>
    <x:row r="195">
      <x:c r="A195" s="35" t="str">
        <x:v>run03</x:v>
      </x:c>
      <x:c r="B195" s="35" t="str">
        <x:v>50824020</x:v>
      </x:c>
      <x:c r="C195" s="35" t="str">
        <x:v>ACLE</x:v>
      </x:c>
      <x:c r="D195" s="35" t="n">
        <x:v>0</x:v>
      </x:c>
      <x:c r="E195" s="35" t="str">
        <x:v>0x1cd1d450</x:v>
      </x:c>
      <x:c r="F195" s="34" t="n">
        <x:v>6</x:v>
      </x:c>
      <x:c r="G195" s="34" t="str">
        <x:v>float</x:v>
      </x:c>
      <x:c r="H195" s="34" t="n">
        <x:v>0</x:v>
      </x:c>
      <x:c r="I195" s="34" t="n">
        <x:v>1</x:v>
      </x:c>
      <x:c r="J195" s="34" t="n">
        <x:v>1</x:v>
      </x:c>
      <x:c r="K195" s="34" t="n">
        <x:v>80</x:v>
      </x:c>
      <x:c r="L195" s="34" t="n">
        <x:v>0.00008382496162084863</x:v>
      </x:c>
      <x:c r="M195" s="34" t="n">
        <x:v>0.07947510994</x:v>
      </x:c>
      <x:c r="N195" s="34" t="n">
        <x:v>0.00000791784668</x:v>
      </x:c>
      <x:c r="O195" s="34" t="n">
        <x:v>0.00002605003357</x:v>
      </x:c>
      <x:c r="P195" s="34" t="n">
        <x:v>0.001008108734</x:v>
      </x:c>
      <x:c r="Q195" s="34" t="n">
        <x:v>0.07742997548</x:v>
      </x:c>
      <x:c r="R195" s="34" t="n">
        <x:v>0.0009678746935</x:v>
      </x:c>
      <x:c r="S195" s="34" t="n">
        <x:v>0.07386395511</x:v>
      </x:c>
      <x:c r="T195" s="34" t="n">
        <x:v>0.001462931213</x:v>
      </x:c>
      <x:c r="U195" s="34" t="n">
        <x:v>0.0002461202087</x:v>
      </x:c>
      <x:c r="V195" s="34" t="n">
        <x:v>0.0002641976318</x:v>
      </x:c>
      <x:c r="W195" s="34" t="n">
        <x:v>0.001238241104</x:v>
      </x:c>
      <x:c r="X195" s="34" t="n">
        <x:v>0</x:v>
      </x:c>
      <x:c r="Y195" s="34" t="n">
        <x:v>0.000242550354</x:v>
      </x:c>
      <x:c r="Z195" s="34" t="n">
        <x:v>0.0001119798584</x:v>
      </x:c>
      <x:c r="AA195" s="34" t="n">
        <x:v>0.0009769848633</x:v>
      </x:c>
      <x:c r="AB195" s="34" t="n">
        <x:v>0.0009360639343</x:v>
      </x:c>
      <x:c r="AC195" s="34" t="n">
        <x:v>0.000006078918457</x:v>
      </x:c>
      <x:c r="AD195" s="34" t="n">
        <x:v>0.00002211845398</x:v>
      </x:c>
    </x:row>
    <x:row r="196">
      <x:c r="A196" s="35" t="str">
        <x:v>run03</x:v>
      </x:c>
      <x:c r="B196" s="35" t="str">
        <x:v>50824020</x:v>
      </x:c>
      <x:c r="C196" s="35" t="str">
        <x:v>ACLE</x:v>
      </x:c>
      <x:c r="D196" s="35" t="n">
        <x:v>0</x:v>
      </x:c>
      <x:c r="E196" s="35" t="str">
        <x:v>0x1cd1d450</x:v>
      </x:c>
      <x:c r="F196" s="34" t="n">
        <x:v>7</x:v>
      </x:c>
      <x:c r="G196" s="34" t="str">
        <x:v>float</x:v>
      </x:c>
      <x:c r="H196" s="34" t="n">
        <x:v>0</x:v>
      </x:c>
      <x:c r="I196" s="34" t="n">
        <x:v>1</x:v>
      </x:c>
      <x:c r="J196" s="34" t="n">
        <x:v>1</x:v>
      </x:c>
      <x:c r="K196" s="34" t="n">
        <x:v>89</x:v>
      </x:c>
      <x:c r="L196" s="34" t="n">
        <x:v>0.00009992562263505533</x:v>
      </x:c>
      <x:c r="M196" s="34" t="n">
        <x:v>0.0881469474</x:v>
      </x:c>
      <x:c r="N196" s="34" t="n">
        <x:v>0.000007993728638</x:v>
      </x:c>
      <x:c r="O196" s="34" t="n">
        <x:v>0.00001688749695</x:v>
      </x:c>
      <x:c r="P196" s="34" t="n">
        <x:v>0.001008006104</x:v>
      </x:c>
      <x:c r="Q196" s="34" t="n">
        <x:v>0.08613089769</x:v>
      </x:c>
      <x:c r="R196" s="34" t="n">
        <x:v>0.0009677628954</x:v>
      </x:c>
      <x:c r="S196" s="34" t="n">
        <x:v>0.08215800951</x:v>
      </x:c>
      <x:c r="T196" s="34" t="n">
        <x:v>0.001617356918</x:v>
      </x:c>
      <x:c r="U196" s="34" t="n">
        <x:v>0.0002734280701</x:v>
      </x:c>
      <x:c r="V196" s="34" t="n">
        <x:v>0.0002934116363</x:v>
      </x:c>
      <x:c r="W196" s="34" t="n">
        <x:v>0.001379560135</x:v>
      </x:c>
      <x:c r="X196" s="34" t="n">
        <x:v>0</x:v>
      </x:c>
      <x:c r="Y196" s="34" t="n">
        <x:v>0.000267864563</x:v>
      </x:c>
      <x:c r="Z196" s="34" t="n">
        <x:v>0.000141266861</x:v>
      </x:c>
      <x:c r="AA196" s="34" t="n">
        <x:v>0.0009670481873</x:v>
      </x:c>
      <x:c r="AB196" s="34" t="n">
        <x:v>0.0009260809326</x:v>
      </x:c>
      <x:c r="AC196" s="34" t="n">
        <x:v>0.000006063171387</x:v>
      </x:c>
      <x:c r="AD196" s="34" t="n">
        <x:v>0.00002410270691</x:v>
      </x:c>
    </x:row>
    <x:row r="197">
      <x:c r="A197" s="35" t="str">
        <x:v>run03</x:v>
      </x:c>
      <x:c r="B197" s="35" t="str">
        <x:v>50824020</x:v>
      </x:c>
      <x:c r="C197" s="35" t="str">
        <x:v>ACLE</x:v>
      </x:c>
      <x:c r="D197" s="35" t="n">
        <x:v>0</x:v>
      </x:c>
      <x:c r="E197" s="35" t="str">
        <x:v>0x1cd1d450</x:v>
      </x:c>
      <x:c r="F197" s="34" t="n">
        <x:v>8</x:v>
      </x:c>
      <x:c r="G197" s="34" t="str">
        <x:v>float</x:v>
      </x:c>
      <x:c r="H197" s="34" t="n">
        <x:v>0</x:v>
      </x:c>
      <x:c r="I197" s="34" t="n">
        <x:v>1</x:v>
      </x:c>
      <x:c r="J197" s="34" t="n">
        <x:v>1</x:v>
      </x:c>
      <x:c r="K197" s="34" t="n">
        <x:v>86</x:v>
      </x:c>
      <x:c r="L197" s="34" t="n">
        <x:v>0.00008983255247585475</x:v>
      </x:c>
      <x:c r="M197" s="34" t="n">
        <x:v>0.08518799715</x:v>
      </x:c>
      <x:c r="N197" s="34" t="n">
        <x:v>0.00000804347229</x:v>
      </x:c>
      <x:c r="O197" s="34" t="n">
        <x:v>0.0000219372406</x:v>
      </x:c>
      <x:c r="P197" s="34" t="n">
        <x:v>0.001003002731</x:v>
      </x:c>
      <x:c r="Q197" s="34" t="n">
        <x:v>0.08315531964</x:v>
      </x:c>
      <x:c r="R197" s="34" t="n">
        <x:v>0.0009669223214</x:v>
      </x:c>
      <x:c r="S197" s="34" t="n">
        <x:v>0.07931114671</x:v>
      </x:c>
      <x:c r="T197" s="34" t="n">
        <x:v>0.001564496704</x:v>
      </x:c>
      <x:c r="U197" s="34" t="n">
        <x:v>0.0002610662689</x:v>
      </x:c>
      <x:c r="V197" s="34" t="n">
        <x:v>0.0002872622986</x:v>
      </x:c>
      <x:c r="W197" s="34" t="n">
        <x:v>0.001335510239</x:v>
      </x:c>
      <x:c r="X197" s="34" t="n">
        <x:v>0</x:v>
      </x:c>
      <x:c r="Y197" s="34" t="n">
        <x:v>0.0002570610809</x:v>
      </x:c>
      <x:c r="Z197" s="34" t="n">
        <x:v>0.0001387763367</x:v>
      </x:c>
      <x:c r="AA197" s="34" t="n">
        <x:v>0.0009799855194</x:v>
      </x:c>
      <x:c r="AB197" s="34" t="n">
        <x:v>0.0009390645905</x:v>
      </x:c>
      <x:c r="AC197" s="34" t="n">
        <x:v>0.000004980133057</x:v>
      </x:c>
      <x:c r="AD197" s="34" t="n">
        <x:v>0.0000219733429</x:v>
      </x:c>
    </x:row>
    <x:row r="198">
      <x:c r="A198" s="35" t="str">
        <x:v>run03</x:v>
      </x:c>
      <x:c r="B198" s="35" t="str">
        <x:v>50824020</x:v>
      </x:c>
      <x:c r="C198" s="35" t="str">
        <x:v>ACLE</x:v>
      </x:c>
      <x:c r="D198" s="35" t="n">
        <x:v>0</x:v>
      </x:c>
      <x:c r="E198" s="35" t="str">
        <x:v>0x1e5b8450</x:v>
      </x:c>
      <x:c r="F198" s="34" t="n">
        <x:v>13</x:v>
      </x:c>
      <x:c r="G198" s="34" t="str">
        <x:v>float</x:v>
      </x:c>
      <x:c r="H198" s="34" t="n">
        <x:v>0</x:v>
      </x:c>
      <x:c r="I198" s="34" t="n">
        <x:v>1</x:v>
      </x:c>
      <x:c r="J198" s="34" t="n">
        <x:v>1</x:v>
      </x:c>
      <x:c r="K198" s="34" t="n">
        <x:v>75</x:v>
      </x:c>
      <x:c r="L198" s="34" t="n">
        <x:v>0.00009228409180650488</x:v>
      </x:c>
      <x:c r="M198" s="34" t="n">
        <x:v>0.07722988451</x:v>
      </x:c>
      <x:c r="N198" s="34" t="n">
        <x:v>0.000008930831909</x:v>
      </x:c>
      <x:c r="O198" s="34" t="n">
        <x:v>0.00008310934448</x:v>
      </x:c>
      <x:c r="P198" s="34" t="n">
        <x:v>0.00106290126</x:v>
      </x:c>
      <x:c r="Q198" s="34" t="n">
        <x:v>0.07506483415</x:v>
      </x:c>
      <x:c r="R198" s="34" t="n">
        <x:v>0.001000864455</x:v>
      </x:c>
      <x:c r="S198" s="34" t="n">
        <x:v>0.07172090643</x:v>
      </x:c>
      <x:c r="T198" s="34" t="n">
        <x:v>0.001378948074</x:v>
      </x:c>
      <x:c r="U198" s="34" t="n">
        <x:v>0.0002148615265</x:v>
      </x:c>
      <x:c r="V198" s="34" t="n">
        <x:v>0.0002373638763</x:v>
      </x:c>
      <x:c r="W198" s="34" t="n">
        <x:v>0.001182255997</x:v>
      </x:c>
      <x:c r="X198" s="34" t="n">
        <x:v>0</x:v>
      </x:c>
      <x:c r="Y198" s="34" t="n">
        <x:v>0.0002184478455</x:v>
      </x:c>
      <x:c r="Z198" s="34" t="n">
        <x:v>0.0001120503998</x:v>
      </x:c>
      <x:c r="AA198" s="34" t="n">
        <x:v>0.0009990737915</x:v>
      </x:c>
      <x:c r="AB198" s="34" t="n">
        <x:v>0.0009569607697</x:v>
      </x:c>
      <x:c r="AC198" s="34" t="n">
        <x:v>0.000004994918823</x:v>
      </x:c>
      <x:c r="AD198" s="34" t="n">
        <x:v>0.00002203445435</x:v>
      </x:c>
    </x:row>
    <x:row r="199">
      <x:c r="A199" s="35" t="str">
        <x:v>run03</x:v>
      </x:c>
      <x:c r="B199" s="35" t="str">
        <x:v>50824020</x:v>
      </x:c>
      <x:c r="C199" s="35" t="str">
        <x:v>ACLE</x:v>
      </x:c>
      <x:c r="D199" s="35" t="n">
        <x:v>0</x:v>
      </x:c>
      <x:c r="E199" s="35" t="str">
        <x:v>0x1e5b8450</x:v>
      </x:c>
      <x:c r="F199" s="34" t="n">
        <x:v>14</x:v>
      </x:c>
      <x:c r="G199" s="34" t="str">
        <x:v>float</x:v>
      </x:c>
      <x:c r="H199" s="34" t="n">
        <x:v>0</x:v>
      </x:c>
      <x:c r="I199" s="34" t="n">
        <x:v>1</x:v>
      </x:c>
      <x:c r="J199" s="34" t="n">
        <x:v>1</x:v>
      </x:c>
      <x:c r="K199" s="34" t="n">
        <x:v>79</x:v>
      </x:c>
      <x:c r="L199" s="34" t="n">
        <x:v>0.0000886000125319697</x:v>
      </x:c>
      <x:c r="M199" s="34" t="n">
        <x:v>0.08130511299</x:v>
      </x:c>
      <x:c r="N199" s="34" t="n">
        <x:v>0.000008112991333</x:v>
      </x:c>
      <x:c r="O199" s="34" t="n">
        <x:v>0.00008805308533</x:v>
      </x:c>
      <x:c r="P199" s="34" t="n">
        <x:v>0.00103907663</x:v>
      </x:c>
      <x:c r="Q199" s="34" t="n">
        <x:v>0.0791363511</x:v>
      </x:c>
      <x:c r="R199" s="34" t="n">
        <x:v>0.001001725963</x:v>
      </x:c>
      <x:c r="S199" s="34" t="n">
        <x:v>0.07562161548</x:v>
      </x:c>
      <x:c r="T199" s="34" t="n">
        <x:v>0.001451029724</x:v>
      </x:c>
      <x:c r="U199" s="34" t="n">
        <x:v>0.0002288549042</x:v>
      </x:c>
      <x:c r="V199" s="34" t="n">
        <x:v>0.000250237442</x:v>
      </x:c>
      <x:c r="W199" s="34" t="n">
        <x:v>0.001252447052</x:v>
      </x:c>
      <x:c r="X199" s="34" t="n">
        <x:v>0</x:v>
      </x:c>
      <x:c r="Y199" s="34" t="n">
        <x:v>0.0002214511871</x:v>
      </x:c>
      <x:c r="Z199" s="34" t="n">
        <x:v>0.0001107153168</x:v>
      </x:c>
      <x:c r="AA199" s="34" t="n">
        <x:v>0.001016941223</x:v>
      </x:c>
      <x:c r="AB199" s="34" t="n">
        <x:v>0.0009770202942</x:v>
      </x:c>
      <x:c r="AC199" s="34" t="n">
        <x:v>0.000005980957031</x:v>
      </x:c>
      <x:c r="AD199" s="34" t="n">
        <x:v>0.00002202049255</x:v>
      </x:c>
    </x:row>
    <x:row r="200">
      <x:c r="A200" s="35" t="str">
        <x:v>run03</x:v>
      </x:c>
      <x:c r="B200" s="35" t="str">
        <x:v>50824020</x:v>
      </x:c>
      <x:c r="C200" s="35" t="str">
        <x:v>ACLE</x:v>
      </x:c>
      <x:c r="D200" s="35" t="n">
        <x:v>0</x:v>
      </x:c>
      <x:c r="E200" s="35" t="str">
        <x:v>0x1e5b8450</x:v>
      </x:c>
      <x:c r="F200" s="34" t="n">
        <x:v>15</x:v>
      </x:c>
      <x:c r="G200" s="34" t="str">
        <x:v>float</x:v>
      </x:c>
      <x:c r="H200" s="34" t="n">
        <x:v>0</x:v>
      </x:c>
      <x:c r="I200" s="34" t="n">
        <x:v>1</x:v>
      </x:c>
      <x:c r="J200" s="34" t="n">
        <x:v>1</x:v>
      </x:c>
      <x:c r="K200" s="34" t="n">
        <x:v>91</x:v>
      </x:c>
      <x:c r="L200" s="34" t="n">
        <x:v>0.0000741420517442748</x:v>
      </x:c>
      <x:c r="M200" s="34" t="n">
        <x:v>0.09319106628</x:v>
      </x:c>
      <x:c r="N200" s="34" t="n">
        <x:v>0.00000806628418</x:v>
      </x:c>
      <x:c r="O200" s="34" t="n">
        <x:v>0.00001696005249</x:v>
      </x:c>
      <x:c r="P200" s="34" t="n">
        <x:v>0.001038078659</x:v>
      </x:c>
      <x:c r="Q200" s="34" t="n">
        <x:v>0.09110321123</x:v>
      </x:c>
      <x:c r="R200" s="34" t="n">
        <x:v>0.001001134189</x:v>
      </x:c>
      <x:c r="S200" s="34" t="n">
        <x:v>0.08711515132</x:v>
      </x:c>
      <x:c r="T200" s="34" t="n">
        <x:v>0.00162382959</x:v>
      </x:c>
      <x:c r="U200" s="34" t="n">
        <x:v>0.0002663775787</x:v>
      </x:c>
      <x:c r="V200" s="34" t="n">
        <x:v>0.000295752121</x:v>
      </x:c>
      <x:c r="W200" s="34" t="n">
        <x:v>0.001417231689</x:v>
      </x:c>
      <x:c r="X200" s="34" t="n">
        <x:v>0</x:v>
      </x:c>
      <x:c r="Y200" s="34" t="n">
        <x:v>0.0002703428192</x:v>
      </x:c>
      <x:c r="Z200" s="34" t="n">
        <x:v>0.0001145261078</x:v>
      </x:c>
      <x:c r="AA200" s="34" t="n">
        <x:v>0.0009969859314</x:v>
      </x:c>
      <x:c r="AB200" s="34" t="n">
        <x:v>0.0009570650024</x:v>
      </x:c>
      <x:c r="AC200" s="34" t="n">
        <x:v>0.000005099151611</x:v>
      </x:c>
      <x:c r="AD200" s="34" t="n">
        <x:v>0.00002209236145</x:v>
      </x:c>
    </x:row>
    <x:row r="201">
      <x:c r="A201" s="35" t="str">
        <x:v>run03</x:v>
      </x:c>
      <x:c r="B201" s="35" t="str">
        <x:v>50824020</x:v>
      </x:c>
      <x:c r="C201" s="35" t="str">
        <x:v>ACLE</x:v>
      </x:c>
      <x:c r="D201" s="35" t="n">
        <x:v>0</x:v>
      </x:c>
      <x:c r="E201" s="35" t="str">
        <x:v>0x1e5b8450</x:v>
      </x:c>
      <x:c r="F201" s="34" t="n">
        <x:v>16</x:v>
      </x:c>
      <x:c r="G201" s="34" t="str">
        <x:v>float</x:v>
      </x:c>
      <x:c r="H201" s="34" t="n">
        <x:v>0</x:v>
      </x:c>
      <x:c r="I201" s="34" t="n">
        <x:v>1</x:v>
      </x:c>
      <x:c r="J201" s="34" t="n">
        <x:v>1</x:v>
      </x:c>
      <x:c r="K201" s="34" t="n">
        <x:v>73</x:v>
      </x:c>
      <x:c r="L201" s="34" t="n">
        <x:v>0.00009221227082889527</x:v>
      </x:c>
      <x:c r="M201" s="34" t="n">
        <x:v>0.0752499856</x:v>
      </x:c>
      <x:c r="N201" s="34" t="n">
        <x:v>0.000008031921387</x:v>
      </x:c>
      <x:c r="O201" s="34" t="n">
        <x:v>0.0000169256897</x:v>
      </x:c>
      <x:c r="P201" s="34" t="n">
        <x:v>0.001055044296</x:v>
      </x:c>
      <x:c r="Q201" s="34" t="n">
        <x:v>0.07315526144</x:v>
      </x:c>
      <x:c r="R201" s="34" t="n">
        <x:v>0.001002126869</x:v>
      </x:c>
      <x:c r="S201" s="34" t="n">
        <x:v>0.06984876424</x:v>
      </x:c>
      <x:c r="T201" s="34" t="n">
        <x:v>0.001401106979</x:v>
      </x:c>
      <x:c r="U201" s="34" t="n">
        <x:v>0.0002132915955</x:v>
      </x:c>
      <x:c r="V201" s="34" t="n">
        <x:v>0.0002339860382</x:v>
      </x:c>
      <x:c r="W201" s="34" t="n">
        <x:v>0.001155884949</x:v>
      </x:c>
      <x:c r="X201" s="34" t="n">
        <x:v>0</x:v>
      </x:c>
      <x:c r="Y201" s="34" t="n">
        <x:v>0.0002087864685</x:v>
      </x:c>
      <x:c r="Z201" s="34" t="n">
        <x:v>0.00009344117737</x:v>
      </x:c>
      <x:c r="AA201" s="34" t="n">
        <x:v>0.001005009552</x:v>
      </x:c>
      <x:c r="AB201" s="34" t="n">
        <x:v>0.000965088623</x:v>
      </x:c>
      <x:c r="AC201" s="34" t="n">
        <x:v>0.000005970214844</x:v>
      </x:c>
      <x:c r="AD201" s="34" t="n">
        <x:v>0.00002200975037</x:v>
      </x:c>
    </x:row>
    <x:row r="202">
      <x:c r="A202" s="35" t="str">
        <x:v>run03</x:v>
      </x:c>
      <x:c r="B202" s="35" t="str">
        <x:v>50824020</x:v>
      </x:c>
      <x:c r="C202" s="35" t="str">
        <x:v>ACLE</x:v>
      </x:c>
      <x:c r="D202" s="35" t="n">
        <x:v>0</x:v>
      </x:c>
      <x:c r="E202" s="35" t="str">
        <x:v>0x1e5b8450</x:v>
      </x:c>
      <x:c r="F202" s="34" t="n">
        <x:v>17</x:v>
      </x:c>
      <x:c r="G202" s="34" t="str">
        <x:v>float</x:v>
      </x:c>
      <x:c r="H202" s="34" t="n">
        <x:v>0</x:v>
      </x:c>
      <x:c r="I202" s="34" t="n">
        <x:v>1</x:v>
      </x:c>
      <x:c r="J202" s="34" t="n">
        <x:v>1</x:v>
      </x:c>
      <x:c r="K202" s="34" t="n">
        <x:v>65</x:v>
      </x:c>
      <x:c r="L202" s="34" t="n">
        <x:v>0.00009594333096174523</x:v>
      </x:c>
      <x:c r="M202" s="34" t="n">
        <x:v>0.067171112</x:v>
      </x:c>
      <x:c r="N202" s="34" t="n">
        <x:v>0.000007919906616</x:v>
      </x:c>
      <x:c r="O202" s="34" t="n">
        <x:v>0.00003709841919</x:v>
      </x:c>
      <x:c r="P202" s="34" t="n">
        <x:v>0.001063905121</x:v>
      </x:c>
      <x:c r="Q202" s="34" t="n">
        <x:v>0.06503763583</x:v>
      </x:c>
      <x:c r="R202" s="34" t="n">
        <x:v>0.001000579013</x:v>
      </x:c>
      <x:c r="S202" s="34" t="n">
        <x:v>0.062152907</x:v>
      </x:c>
      <x:c r="T202" s="34" t="n">
        <x:v>0.001174977753</x:v>
      </x:c>
      <x:c r="U202" s="34" t="n">
        <x:v>0.0001916995544</x:v>
      </x:c>
      <x:c r="V202" s="34" t="n">
        <x:v>0.0002150437622</x:v>
      </x:c>
      <x:c r="W202" s="34" t="n">
        <x:v>0.001029453461</x:v>
      </x:c>
      <x:c r="X202" s="34" t="n">
        <x:v>0</x:v>
      </x:c>
      <x:c r="Y202" s="34" t="n">
        <x:v>0.0001850411072</x:v>
      </x:c>
      <x:c r="Z202" s="34" t="n">
        <x:v>0.00008851319886</x:v>
      </x:c>
      <x:c r="AA202" s="34" t="n">
        <x:v>0.001004903183</x:v>
      </x:c>
      <x:c r="AB202" s="34" t="n">
        <x:v>0.000964982254</x:v>
      </x:c>
      <x:c r="AC202" s="34" t="n">
        <x:v>0.000006102264404</x:v>
      </x:c>
      <x:c r="AD202" s="34" t="n">
        <x:v>0.00002190338135</x:v>
      </x:c>
    </x:row>
    <x:row r="203">
      <x:c r="A203" s="35" t="str">
        <x:v>run03</x:v>
      </x:c>
      <x:c r="B203" s="35" t="str">
        <x:v>50824020</x:v>
      </x:c>
      <x:c r="C203" s="35" t="str">
        <x:v>ACLE</x:v>
      </x:c>
      <x:c r="D203" s="35" t="n">
        <x:v>0</x:v>
      </x:c>
      <x:c r="E203" s="35" t="str">
        <x:v>0x1e5b8450</x:v>
      </x:c>
      <x:c r="F203" s="34" t="n">
        <x:v>18</x:v>
      </x:c>
      <x:c r="G203" s="34" t="str">
        <x:v>float</x:v>
      </x:c>
      <x:c r="H203" s="34" t="n">
        <x:v>0</x:v>
      </x:c>
      <x:c r="I203" s="34" t="n">
        <x:v>1</x:v>
      </x:c>
      <x:c r="J203" s="34" t="n">
        <x:v>1</x:v>
      </x:c>
      <x:c r="K203" s="34" t="n">
        <x:v>88</x:v>
      </x:c>
      <x:c r="L203" s="34" t="n">
        <x:v>0.000100376972113736</x:v>
      </x:c>
      <x:c r="M203" s="34" t="n">
        <x:v>0.09017196834</x:v>
      </x:c>
      <x:c r="N203" s="34" t="n">
        <x:v>0.000008014663696</x:v>
      </x:c>
      <x:c r="O203" s="34" t="n">
        <x:v>0.00001690843201</x:v>
      </x:c>
      <x:c r="P203" s="34" t="n">
        <x:v>0.001041027039</x:v>
      </x:c>
      <x:c r="Q203" s="34" t="n">
        <x:v>0.08808489085</x:v>
      </x:c>
      <x:c r="R203" s="34" t="n">
        <x:v>0.001000964669</x:v>
      </x:c>
      <x:c r="S203" s="34" t="n">
        <x:v>0.08415081737</x:v>
      </x:c>
      <x:c r="T203" s="34" t="n">
        <x:v>0.001645661179</x:v>
      </x:c>
      <x:c r="U203" s="34" t="n">
        <x:v>0.0002564531708</x:v>
      </x:c>
      <x:c r="V203" s="34" t="n">
        <x:v>0.000274218689</x:v>
      </x:c>
      <x:c r="W203" s="34" t="n">
        <x:v>0.001369771744</x:v>
      </x:c>
      <x:c r="X203" s="34" t="n">
        <x:v>0</x:v>
      </x:c>
      <x:c r="Y203" s="34" t="n">
        <x:v>0.000258612915</x:v>
      </x:c>
      <x:c r="Z203" s="34" t="n">
        <x:v>0.0001293557892</x:v>
      </x:c>
      <x:c r="AA203" s="34" t="n">
        <x:v>0.001002896591</x:v>
      </x:c>
      <x:c r="AB203" s="34" t="n">
        <x:v>0.0009639756622</x:v>
      </x:c>
      <x:c r="AC203" s="34" t="n">
        <x:v>0.000005049346924</x:v>
      </x:c>
      <x:c r="AD203" s="34" t="n">
        <x:v>0.00002108888245</x:v>
      </x:c>
    </x:row>
    <x:row r="204">
      <x:c r="A204" s="35" t="str">
        <x:v>run03</x:v>
      </x:c>
      <x:c r="B204" s="35" t="str">
        <x:v>50824020</x:v>
      </x:c>
      <x:c r="C204" s="35" t="str">
        <x:v>ACLE</x:v>
      </x:c>
      <x:c r="D204" s="35" t="n">
        <x:v>0</x:v>
      </x:c>
      <x:c r="E204" s="35" t="str">
        <x:v>0x1e5b8450</x:v>
      </x:c>
      <x:c r="F204" s="34" t="n">
        <x:v>19</x:v>
      </x:c>
      <x:c r="G204" s="34" t="str">
        <x:v>float</x:v>
      </x:c>
      <x:c r="H204" s="34" t="n">
        <x:v>0</x:v>
      </x:c>
      <x:c r="I204" s="34" t="n">
        <x:v>1</x:v>
      </x:c>
      <x:c r="J204" s="34" t="n">
        <x:v>1</x:v>
      </x:c>
      <x:c r="K204" s="34" t="n">
        <x:v>88</x:v>
      </x:c>
      <x:c r="L204" s="34" t="n">
        <x:v>0.00007022749923635274</x:v>
      </x:c>
      <x:c r="M204" s="34" t="n">
        <x:v>0.09030000249</x:v>
      </x:c>
      <x:c r="N204" s="34" t="n">
        <x:v>0.000008048812866</x:v>
      </x:c>
      <x:c r="O204" s="34" t="n">
        <x:v>0.00002494258118</x:v>
      </x:c>
      <x:c r="P204" s="34" t="n">
        <x:v>0.001039954956</x:v>
      </x:c>
      <x:c r="Q204" s="34" t="n">
        <x:v>0.08820568869</x:v>
      </x:c>
      <x:c r="R204" s="34" t="n">
        <x:v>0.001002337371</x:v>
      </x:c>
      <x:c r="S204" s="34" t="n">
        <x:v>0.08427394627</x:v>
      </x:c>
      <x:c r="T204" s="34" t="n">
        <x:v>0.001634428238</x:v>
      </x:c>
      <x:c r="U204" s="34" t="n">
        <x:v>0.0002609558563</x:v>
      </x:c>
      <x:c r="V204" s="34" t="n">
        <x:v>0.0002726287231</x:v>
      </x:c>
      <x:c r="W204" s="34" t="n">
        <x:v>0.001372605499</x:v>
      </x:c>
      <x:c r="X204" s="34" t="n">
        <x:v>0</x:v>
      </x:c>
      <x:c r="Y204" s="34" t="n">
        <x:v>0.000254347229</x:v>
      </x:c>
      <x:c r="Z204" s="34" t="n">
        <x:v>0.0001367768707</x:v>
      </x:c>
      <x:c r="AA204" s="34" t="n">
        <x:v>0.001003899963</x:v>
      </x:c>
      <x:c r="AB204" s="34" t="n">
        <x:v>0.0009630253601</x:v>
      </x:c>
      <x:c r="AC204" s="34" t="n">
        <x:v>0.000006052719116</x:v>
      </x:c>
      <x:c r="AD204" s="34" t="n">
        <x:v>0.00002209225464</x:v>
      </x:c>
    </x:row>
    <x:row r="205">
      <x:c r="A205" s="35" t="str">
        <x:v>run03</x:v>
      </x:c>
      <x:c r="B205" s="35" t="str">
        <x:v>50824020</x:v>
      </x:c>
      <x:c r="C205" s="35" t="str">
        <x:v>ACLE</x:v>
      </x:c>
      <x:c r="D205" s="35" t="n">
        <x:v>0</x:v>
      </x:c>
      <x:c r="E205" s="35" t="str">
        <x:v>0x1e5b8450</x:v>
      </x:c>
      <x:c r="F205" s="34" t="n">
        <x:v>20</x:v>
      </x:c>
      <x:c r="G205" s="34" t="str">
        <x:v>float</x:v>
      </x:c>
      <x:c r="H205" s="34" t="n">
        <x:v>0</x:v>
      </x:c>
      <x:c r="I205" s="34" t="n">
        <x:v>1</x:v>
      </x:c>
      <x:c r="J205" s="34" t="n">
        <x:v>1</x:v>
      </x:c>
      <x:c r="K205" s="34" t="n">
        <x:v>76</x:v>
      </x:c>
      <x:c r="L205" s="34" t="n">
        <x:v>0.00009896084520732984</x:v>
      </x:c>
      <x:c r="M205" s="34" t="n">
        <x:v>0.07822604539</x:v>
      </x:c>
      <x:c r="N205" s="34" t="n">
        <x:v>0.000008045394897</x:v>
      </x:c>
      <x:c r="O205" s="34" t="n">
        <x:v>0.00001698548889</x:v>
      </x:c>
      <x:c r="P205" s="34" t="n">
        <x:v>0.00104005777</x:v>
      </x:c>
      <x:c r="Q205" s="34" t="n">
        <x:v>0.07614748994</x:v>
      </x:c>
      <x:c r="R205" s="34" t="n">
        <x:v>0.001001940657</x:v>
      </x:c>
      <x:c r="S205" s="34" t="n">
        <x:v>0.07274532381</x:v>
      </x:c>
      <x:c r="T205" s="34" t="n">
        <x:v>0.001416688721</x:v>
      </x:c>
      <x:c r="U205" s="34" t="n">
        <x:v>0.0002216009674</x:v>
      </x:c>
      <x:c r="V205" s="34" t="n">
        <x:v>0.0002419439697</x:v>
      </x:c>
      <x:c r="W205" s="34" t="n">
        <x:v>0.001197889206</x:v>
      </x:c>
      <x:c r="X205" s="34" t="n">
        <x:v>0</x:v>
      </x:c>
      <x:c r="Y205" s="34" t="n">
        <x:v>0.0002226369629</x:v>
      </x:c>
      <x:c r="Z205" s="34" t="n">
        <x:v>0.000101406311</x:v>
      </x:c>
      <x:c r="AA205" s="34" t="n">
        <x:v>0.0009979760895</x:v>
      </x:c>
      <x:c r="AB205" s="34" t="n">
        <x:v>0.0009570551605</x:v>
      </x:c>
      <x:c r="AC205" s="34" t="n">
        <x:v>0.000006042984009</x:v>
      </x:c>
      <x:c r="AD205" s="34" t="n">
        <x:v>0.00002208251953</x:v>
      </x:c>
    </x:row>
    <x:row r="206">
      <x:c r="A206" s="35" t="str">
        <x:v>run03</x:v>
      </x:c>
      <x:c r="B206" s="35" t="str">
        <x:v>50824020</x:v>
      </x:c>
      <x:c r="C206" s="35" t="str">
        <x:v>ACLE</x:v>
      </x:c>
      <x:c r="D206" s="35" t="n">
        <x:v>0</x:v>
      </x:c>
      <x:c r="E206" s="35" t="str">
        <x:v>0x1cd1d450</x:v>
      </x:c>
      <x:c r="F206" s="34" t="n">
        <x:v>9</x:v>
      </x:c>
      <x:c r="G206" s="34" t="str">
        <x:v>float</x:v>
      </x:c>
      <x:c r="H206" s="34" t="n">
        <x:v>0</x:v>
      </x:c>
      <x:c r="I206" s="34" t="n">
        <x:v>1</x:v>
      </x:c>
      <x:c r="J206" s="34" t="n">
        <x:v>1</x:v>
      </x:c>
      <x:c r="K206" s="34" t="n">
        <x:v>77</x:v>
      </x:c>
      <x:c r="L206" s="34" t="n">
        <x:v>0.00009941588359652087</x:v>
      </x:c>
      <x:c r="M206" s="34" t="n">
        <x:v>0.07664990427</x:v>
      </x:c>
      <x:c r="N206" s="34" t="n">
        <x:v>0.000008950592041</x:v>
      </x:c>
      <x:c r="O206" s="34" t="n">
        <x:v>0.00001989068604</x:v>
      </x:c>
      <x:c r="P206" s="34" t="n">
        <x:v>0.001012909851</x:v>
      </x:c>
      <x:c r="Q206" s="34" t="n">
        <x:v>0.07461543658</x:v>
      </x:c>
      <x:c r="R206" s="34" t="n">
        <x:v>0.000969031644</x:v>
      </x:c>
      <x:c r="S206" s="34" t="n">
        <x:v>0.07118670096</x:v>
      </x:c>
      <x:c r="T206" s="34" t="n">
        <x:v>0.001381640869</x:v>
      </x:c>
      <x:c r="U206" s="34" t="n">
        <x:v>0.0002326537628</x:v>
      </x:c>
      <x:c r="V206" s="34" t="n">
        <x:v>0.0002454927673</x:v>
      </x:c>
      <x:c r="W206" s="34" t="n">
        <x:v>0.001208947586</x:v>
      </x:c>
      <x:c r="X206" s="34" t="n">
        <x:v>0</x:v>
      </x:c>
      <x:c r="Y206" s="34" t="n">
        <x:v>0.0002392049255</x:v>
      </x:c>
      <x:c r="Z206" s="34" t="n">
        <x:v>0.0001207957153</x:v>
      </x:c>
      <x:c r="AA206" s="34" t="n">
        <x:v>0.0009710788879</x:v>
      </x:c>
      <x:c r="AB206" s="34" t="n">
        <x:v>0.0009299658661</x:v>
      </x:c>
      <x:c r="AC206" s="34" t="n">
        <x:v>0.000005894989014</x:v>
      </x:c>
      <x:c r="AD206" s="34" t="n">
        <x:v>0.00002193452454</x:v>
      </x:c>
    </x:row>
    <x:row r="207">
      <x:c r="A207" s="35" t="str">
        <x:v>run03</x:v>
      </x:c>
      <x:c r="B207" s="35" t="str">
        <x:v>50824020</x:v>
      </x:c>
      <x:c r="C207" s="35" t="str">
        <x:v>ACLE</x:v>
      </x:c>
      <x:c r="D207" s="35" t="n">
        <x:v>0</x:v>
      </x:c>
      <x:c r="E207" s="35" t="str">
        <x:v>0x1cd1d450</x:v>
      </x:c>
      <x:c r="F207" s="34" t="n">
        <x:v>10</x:v>
      </x:c>
      <x:c r="G207" s="34" t="str">
        <x:v>float</x:v>
      </x:c>
      <x:c r="H207" s="34" t="n">
        <x:v>0</x:v>
      </x:c>
      <x:c r="I207" s="34" t="n">
        <x:v>1</x:v>
      </x:c>
      <x:c r="J207" s="34" t="n">
        <x:v>1</x:v>
      </x:c>
      <x:c r="K207" s="34" t="n">
        <x:v>87</x:v>
      </x:c>
      <x:c r="L207" s="34" t="n">
        <x:v>0.00009282157407142222</x:v>
      </x:c>
      <x:c r="M207" s="34" t="n">
        <x:v>0.0862129951</x:v>
      </x:c>
      <x:c r="N207" s="34" t="n">
        <x:v>0.000008041427612</x:v>
      </x:c>
      <x:c r="O207" s="34" t="n">
        <x:v>0.00007193519592</x:v>
      </x:c>
      <x:c r="P207" s="34" t="n">
        <x:v>0.001015979111</x:v>
      </x:c>
      <x:c r="Q207" s="34" t="n">
        <x:v>0.08413998157</x:v>
      </x:c>
      <x:c r="R207" s="34" t="n">
        <x:v>0.0009671262249</x:v>
      </x:c>
      <x:c r="S207" s="34" t="n">
        <x:v>0.08026319283</x:v>
      </x:c>
      <x:c r="T207" s="34" t="n">
        <x:v>0.001573106918</x:v>
      </x:c>
      <x:c r="U207" s="34" t="n">
        <x:v>0.0002656165771</x:v>
      </x:c>
      <x:c r="V207" s="34" t="n">
        <x:v>0.0002814216309</x:v>
      </x:c>
      <x:c r="W207" s="34" t="n">
        <x:v>0.001349868454</x:v>
      </x:c>
      <x:c r="X207" s="34" t="n">
        <x:v>0</x:v>
      </x:c>
      <x:c r="Y207" s="34" t="n">
        <x:v>0.0002664057159</x:v>
      </x:c>
      <x:c r="Z207" s="34" t="n">
        <x:v>0.0001403694458</x:v>
      </x:c>
      <x:c r="AA207" s="34" t="n">
        <x:v>0.0009570874939</x:v>
      </x:c>
      <x:c r="AB207" s="34" t="n">
        <x:v>0.0009169281464</x:v>
      </x:c>
      <x:c r="AC207" s="34" t="n">
        <x:v>0.000004970291138</x:v>
      </x:c>
      <x:c r="AD207" s="34" t="n">
        <x:v>0.00002200982666</x:v>
      </x:c>
    </x:row>
    <x:row r="208">
      <x:c r="A208" s="35" t="str">
        <x:v>run03</x:v>
      </x:c>
      <x:c r="B208" s="35" t="str">
        <x:v>50824020</x:v>
      </x:c>
      <x:c r="C208" s="35" t="str">
        <x:v>ACLE</x:v>
      </x:c>
      <x:c r="D208" s="35" t="n">
        <x:v>0</x:v>
      </x:c>
      <x:c r="E208" s="35" t="str">
        <x:v>0x1cd1d450</x:v>
      </x:c>
      <x:c r="F208" s="34" t="n">
        <x:v>11</x:v>
      </x:c>
      <x:c r="G208" s="34" t="str">
        <x:v>float</x:v>
      </x:c>
      <x:c r="H208" s="34" t="n">
        <x:v>0</x:v>
      </x:c>
      <x:c r="I208" s="34" t="n">
        <x:v>1</x:v>
      </x:c>
      <x:c r="J208" s="34" t="n">
        <x:v>1</x:v>
      </x:c>
      <x:c r="K208" s="34" t="n">
        <x:v>85</x:v>
      </x:c>
      <x:c r="L208" s="34" t="n">
        <x:v>0.0000945645515457727</x:v>
      </x:c>
      <x:c r="M208" s="34" t="n">
        <x:v>0.08434589069</x:v>
      </x:c>
      <x:c r="N208" s="34" t="n">
        <x:v>0.000007937011719</x:v>
      </x:c>
      <x:c r="O208" s="34" t="n">
        <x:v>0.00001706919861</x:v>
      </x:c>
      <x:c r="P208" s="34" t="n">
        <x:v>0.001002949387</x:v>
      </x:c>
      <x:c r="Q208" s="34" t="n">
        <x:v>0.08233038455</x:v>
      </x:c>
      <x:c r="R208" s="34" t="n">
        <x:v>0.0009685927594</x:v>
      </x:c>
      <x:c r="S208" s="34" t="n">
        <x:v>0.07852902632</x:v>
      </x:c>
      <x:c r="T208" s="34" t="n">
        <x:v>0.001574541809</x:v>
      </x:c>
      <x:c r="U208" s="34" t="n">
        <x:v>0.0002590977936</x:v>
      </x:c>
      <x:c r="V208" s="34" t="n">
        <x:v>0.0002723006134</x:v>
      </x:c>
      <x:c r="W208" s="34" t="n">
        <x:v>0.00132695311</x:v>
      </x:c>
      <x:c r="X208" s="34" t="n">
        <x:v>0</x:v>
      </x:c>
      <x:c r="Y208" s="34" t="n">
        <x:v>0.0002546169739</x:v>
      </x:c>
      <x:c r="Z208" s="34" t="n">
        <x:v>0.0001138479309</x:v>
      </x:c>
      <x:c r="AA208" s="34" t="n">
        <x:v>0.0009649067841</x:v>
      </x:c>
      <x:c r="AB208" s="34" t="n">
        <x:v>0.0009239858551</x:v>
      </x:c>
      <x:c r="AC208" s="34" t="n">
        <x:v>0.000006113861084</x:v>
      </x:c>
      <x:c r="AD208" s="34" t="n">
        <x:v>0.00002291497803</x:v>
      </x:c>
    </x:row>
    <x:row r="209">
      <x:c r="A209" s="35" t="str">
        <x:v>run03</x:v>
      </x:c>
      <x:c r="B209" s="35" t="str">
        <x:v>50824020</x:v>
      </x:c>
      <x:c r="C209" s="35" t="str">
        <x:v>ACLE</x:v>
      </x:c>
      <x:c r="D209" s="35" t="n">
        <x:v>0</x:v>
      </x:c>
      <x:c r="E209" s="35" t="str">
        <x:v>0x1cd1d450</x:v>
      </x:c>
      <x:c r="F209" s="34" t="n">
        <x:v>12</x:v>
      </x:c>
      <x:c r="G209" s="34" t="str">
        <x:v>float</x:v>
      </x:c>
      <x:c r="H209" s="34" t="n">
        <x:v>0</x:v>
      </x:c>
      <x:c r="I209" s="34" t="n">
        <x:v>1</x:v>
      </x:c>
      <x:c r="J209" s="34" t="n">
        <x:v>1</x:v>
      </x:c>
      <x:c r="K209" s="34" t="n">
        <x:v>76</x:v>
      </x:c>
      <x:c r="L209" s="34" t="n">
        <x:v>0.00008731685375096276</x:v>
      </x:c>
      <x:c r="M209" s="34" t="n">
        <x:v>0.07555906821</x:v>
      </x:c>
      <x:c r="N209" s="34" t="n">
        <x:v>0.000008114532471</x:v>
      </x:c>
      <x:c r="O209" s="34" t="n">
        <x:v>0.00001700830078</x:v>
      </x:c>
      <x:c r="P209" s="34" t="n">
        <x:v>0.0009978884888</x:v>
      </x:c>
      <x:c r="Q209" s="34" t="n">
        <x:v>0.07355191136</x:v>
      </x:c>
      <x:c r="R209" s="34" t="n">
        <x:v>0.0009677883074</x:v>
      </x:c>
      <x:c r="S209" s="34" t="n">
        <x:v>0.07011059267</x:v>
      </x:c>
      <x:c r="T209" s="34" t="n">
        <x:v>0.001407436554</x:v>
      </x:c>
      <x:c r="U209" s="34" t="n">
        <x:v>0.0002348855438</x:v>
      </x:c>
      <x:c r="V209" s="34" t="n">
        <x:v>0.0002465065002</x:v>
      </x:c>
      <x:c r="W209" s="34" t="n">
        <x:v>0.001211815552</x:v>
      </x:c>
      <x:c r="X209" s="34" t="n">
        <x:v>0</x:v>
      </x:c>
      <x:c r="Y209" s="34" t="n">
        <x:v>0.000228397171</x:v>
      </x:c>
      <x:c r="Z209" s="34" t="n">
        <x:v>0.0001122773743</x:v>
      </x:c>
      <x:c r="AA209" s="34" t="n">
        <x:v>0.0009679083862</x:v>
      </x:c>
      <x:c r="AB209" s="34" t="n">
        <x:v>0.0009249874573</x:v>
      </x:c>
      <x:c r="AC209" s="34" t="n">
        <x:v>0.000005923370361</x:v>
      </x:c>
      <x:c r="AD209" s="34" t="n">
        <x:v>0.00002496290588</x:v>
      </x:c>
    </x:row>
    <x:row r="210">
      <x:c r="A210" s="35" t="str">
        <x:v>run03</x:v>
      </x:c>
      <x:c r="B210" s="35" t="str">
        <x:v>50824020</x:v>
      </x:c>
      <x:c r="C210" s="35" t="str">
        <x:v>ACLE</x:v>
      </x:c>
      <x:c r="D210" s="35" t="n">
        <x:v>0</x:v>
      </x:c>
      <x:c r="E210" s="35" t="str">
        <x:v>0x1e5b8450</x:v>
      </x:c>
      <x:c r="F210" s="34" t="n">
        <x:v>21</x:v>
      </x:c>
      <x:c r="G210" s="34" t="str">
        <x:v>float</x:v>
      </x:c>
      <x:c r="H210" s="34" t="n">
        <x:v>0</x:v>
      </x:c>
      <x:c r="I210" s="34" t="n">
        <x:v>1</x:v>
      </x:c>
      <x:c r="J210" s="34" t="n">
        <x:v>1</x:v>
      </x:c>
      <x:c r="K210" s="34" t="n">
        <x:v>63</x:v>
      </x:c>
      <x:c r="L210" s="34" t="n">
        <x:v>0.0000890625742613338</x:v>
      </x:c>
      <x:c r="M210" s="34" t="n">
        <x:v>0.06519891191</x:v>
      </x:c>
      <x:c r="N210" s="34" t="n">
        <x:v>0.000007958236694</x:v>
      </x:c>
      <x:c r="O210" s="34" t="n">
        <x:v>0.00003589833069</x:v>
      </x:c>
      <x:c r="P210" s="34" t="n">
        <x:v>0.001046943451</x:v>
      </x:c>
      <x:c r="Q210" s="34" t="n">
        <x:v>0.06309413914</x:v>
      </x:c>
      <x:c r="R210" s="34" t="n">
        <x:v>0.001001494272</x:v>
      </x:c>
      <x:c r="S210" s="34" t="n">
        <x:v>0.06025249617</x:v>
      </x:c>
      <x:c r="T210" s="34" t="n">
        <x:v>0.001188186722</x:v>
      </x:c>
      <x:c r="U210" s="34" t="n">
        <x:v>0.0001885638733</x:v>
      </x:c>
      <x:c r="V210" s="34" t="n">
        <x:v>0.0001947227783</x:v>
      </x:c>
      <x:c r="W210" s="34" t="n">
        <x:v>0.0009946228943</x:v>
      </x:c>
      <x:c r="X210" s="34" t="n">
        <x:v>0</x:v>
      </x:c>
      <x:c r="Y210" s="34" t="n">
        <x:v>0.0001853179779</x:v>
      </x:c>
      <x:c r="Z210" s="34" t="n">
        <x:v>0.00009022872925</x:v>
      </x:c>
      <x:c r="AA210" s="34" t="n">
        <x:v>0.001000894791</x:v>
      </x:c>
      <x:c r="AB210" s="34" t="n">
        <x:v>0.0009589738617</x:v>
      </x:c>
      <x:c r="AC210" s="34" t="n">
        <x:v>0.000006100662231</x:v>
      </x:c>
      <x:c r="AD210" s="34" t="n">
        <x:v>0.00002190177917</x:v>
      </x:c>
    </x:row>
    <x:row r="211">
      <x:c r="A211" s="35" t="str">
        <x:v>run03</x:v>
      </x:c>
      <x:c r="B211" s="35" t="str">
        <x:v>50824020</x:v>
      </x:c>
      <x:c r="C211" s="35" t="str">
        <x:v>ACLE</x:v>
      </x:c>
      <x:c r="D211" s="35" t="n">
        <x:v>0</x:v>
      </x:c>
      <x:c r="E211" s="35" t="str">
        <x:v>0x1e5b8450</x:v>
      </x:c>
      <x:c r="F211" s="34" t="n">
        <x:v>22</x:v>
      </x:c>
      <x:c r="G211" s="34" t="str">
        <x:v>float</x:v>
      </x:c>
      <x:c r="H211" s="34" t="n">
        <x:v>0</x:v>
      </x:c>
      <x:c r="I211" s="34" t="n">
        <x:v>1</x:v>
      </x:c>
      <x:c r="J211" s="34" t="n">
        <x:v>1</x:v>
      </x:c>
      <x:c r="K211" s="34" t="n">
        <x:v>90</x:v>
      </x:c>
      <x:c r="L211" s="34" t="n">
        <x:v>0.00008315574814332649</x:v>
      </x:c>
      <x:c r="M211" s="34" t="n">
        <x:v>0.09217093399</x:v>
      </x:c>
      <x:c r="N211" s="34" t="n">
        <x:v>0.000007980316162</x:v>
      </x:c>
      <x:c r="O211" s="34" t="n">
        <x:v>0.00001711250305</x:v>
      </x:c>
      <x:c r="P211" s="34" t="n">
        <x:v>0.001043992691</x:v>
      </x:c>
      <x:c r="Q211" s="34" t="n">
        <x:v>0.0900808076</x:v>
      </x:c>
      <x:c r="R211" s="34" t="n">
        <x:v>0.001000897862</x:v>
      </x:c>
      <x:c r="S211" s="34" t="n">
        <x:v>0.08608425728</x:v>
      </x:c>
      <x:c r="T211" s="34" t="n">
        <x:v>0.001659586319</x:v>
      </x:c>
      <x:c r="U211" s="34" t="n">
        <x:v>0.0002628878937</x:v>
      </x:c>
      <x:c r="V211" s="34" t="n">
        <x:v>0.0002791629944</x:v>
      </x:c>
      <x:c r="W211" s="34" t="n">
        <x:v>0.001411808701</x:v>
      </x:c>
      <x:c r="X211" s="34" t="n">
        <x:v>0</x:v>
      </x:c>
      <x:c r="Y211" s="34" t="n">
        <x:v>0.0002596418762</x:v>
      </x:c>
      <x:c r="Z211" s="34" t="n">
        <x:v>0.0001234625397</x:v>
      </x:c>
      <x:c r="AA211" s="34" t="n">
        <x:v>0.001003914551</x:v>
      </x:c>
      <x:c r="AB211" s="34" t="n">
        <x:v>0.0009540399475</x:v>
      </x:c>
      <x:c r="AC211" s="34" t="n">
        <x:v>0.000005888793945</x:v>
      </x:c>
      <x:c r="AD211" s="34" t="n">
        <x:v>0.00003092832947</x:v>
      </x:c>
    </x:row>
    <x:row r="212">
      <x:c r="A212" s="35" t="str">
        <x:v>run03</x:v>
      </x:c>
      <x:c r="B212" s="35" t="str">
        <x:v>50824020</x:v>
      </x:c>
      <x:c r="C212" s="35" t="str">
        <x:v>ACLE</x:v>
      </x:c>
      <x:c r="D212" s="35" t="n">
        <x:v>0</x:v>
      </x:c>
      <x:c r="E212" s="35" t="str">
        <x:v>0x1e5b8450</x:v>
      </x:c>
      <x:c r="F212" s="34" t="n">
        <x:v>23</x:v>
      </x:c>
      <x:c r="G212" s="34" t="str">
        <x:v>float</x:v>
      </x:c>
      <x:c r="H212" s="34" t="n">
        <x:v>0</x:v>
      </x:c>
      <x:c r="I212" s="34" t="n">
        <x:v>1</x:v>
      </x:c>
      <x:c r="J212" s="34" t="n">
        <x:v>1</x:v>
      </x:c>
      <x:c r="K212" s="34" t="n">
        <x:v>90</x:v>
      </x:c>
      <x:c r="L212" s="34" t="n">
        <x:v>0.00008678405720274895</x:v>
      </x:c>
      <x:c r="M212" s="34" t="n">
        <x:v>0.09211510631</x:v>
      </x:c>
      <x:c r="N212" s="34" t="n">
        <x:v>0.000007914215088</x:v>
      </x:c>
      <x:c r="O212" s="34" t="n">
        <x:v>0.00001704640198</x:v>
      </x:c>
      <x:c r="P212" s="34" t="n">
        <x:v>0.00104692659</x:v>
      </x:c>
      <x:c r="Q212" s="34" t="n">
        <x:v>0.09002618889</x:v>
      </x:c>
      <x:c r="R212" s="34" t="n">
        <x:v>0.001000290988</x:v>
      </x:c>
      <x:c r="S212" s="34" t="n">
        <x:v>0.08601154591</x:v>
      </x:c>
      <x:c r="T212" s="34" t="n">
        <x:v>0.001668393738</x:v>
      </x:c>
      <x:c r="U212" s="34" t="n">
        <x:v>0.0002518071289</x:v>
      </x:c>
      <x:c r="V212" s="34" t="n">
        <x:v>0.0002816652985</x:v>
      </x:c>
      <x:c r="W212" s="34" t="n">
        <x:v>0.001407973145</x:v>
      </x:c>
      <x:c r="X212" s="34" t="n">
        <x:v>0</x:v>
      </x:c>
      <x:c r="Y212" s="34" t="n">
        <x:v>0.0002554752502</x:v>
      </x:c>
      <x:c r="Z212" s="34" t="n">
        <x:v>0.0001493284149</x:v>
      </x:c>
      <x:c r="AA212" s="34" t="n">
        <x:v>0.000997962677</x:v>
      </x:c>
      <x:c r="AB212" s="34" t="n">
        <x:v>0.0009560880737</x:v>
      </x:c>
      <x:c r="AC212" s="34" t="n">
        <x:v>0.000006029571533</x:v>
      </x:c>
      <x:c r="AD212" s="34" t="n">
        <x:v>0.00002306910706</x:v>
      </x:c>
    </x:row>
    <x:row r="213">
      <x:c r="A213" s="35" t="str">
        <x:v>run03</x:v>
      </x:c>
      <x:c r="B213" s="35" t="str">
        <x:v>50824020</x:v>
      </x:c>
      <x:c r="C213" s="35" t="str">
        <x:v>ACLE</x:v>
      </x:c>
      <x:c r="D213" s="35" t="n">
        <x:v>0</x:v>
      </x:c>
      <x:c r="E213" s="35" t="str">
        <x:v>0x1e5b8450</x:v>
      </x:c>
      <x:c r="F213" s="34" t="n">
        <x:v>24</x:v>
      </x:c>
      <x:c r="G213" s="34" t="str">
        <x:v>float</x:v>
      </x:c>
      <x:c r="H213" s="34" t="n">
        <x:v>0</x:v>
      </x:c>
      <x:c r="I213" s="34" t="n">
        <x:v>1</x:v>
      </x:c>
      <x:c r="J213" s="34" t="n">
        <x:v>1</x:v>
      </x:c>
      <x:c r="K213" s="34" t="n">
        <x:v>75</x:v>
      </x:c>
      <x:c r="L213" s="34" t="n">
        <x:v>0.0000975446164375171</x:v>
      </x:c>
      <x:c r="M213" s="34" t="n">
        <x:v>0.07709202225</x:v>
      </x:c>
      <x:c r="N213" s="34" t="n">
        <x:v>0.000007068572998</x:v>
      </x:c>
      <x:c r="O213" s="34" t="n">
        <x:v>0.00008896234131</x:v>
      </x:c>
      <x:c r="P213" s="34" t="n">
        <x:v>0.001042078537</x:v>
      </x:c>
      <x:c r="Q213" s="34" t="n">
        <x:v>0.07493813261</x:v>
      </x:c>
      <x:c r="R213" s="34" t="n">
        <x:v>0.0009991751015</x:v>
      </x:c>
      <x:c r="S213" s="34" t="n">
        <x:v>0.07160292015</x:v>
      </x:c>
      <x:c r="T213" s="34" t="n">
        <x:v>0.001349641129</x:v>
      </x:c>
      <x:c r="U213" s="34" t="n">
        <x:v>0.000215747879</x:v>
      </x:c>
      <x:c r="V213" s="34" t="n">
        <x:v>0.0002379586945</x:v>
      </x:c>
      <x:c r="W213" s="34" t="n">
        <x:v>0.001212135559</x:v>
      </x:c>
      <x:c r="X213" s="34" t="n">
        <x:v>0</x:v>
      </x:c>
      <x:c r="Y213" s="34" t="n">
        <x:v>0.0002164855499</x:v>
      </x:c>
      <x:c r="Z213" s="34" t="n">
        <x:v>0.0001032436524</x:v>
      </x:c>
      <x:c r="AA213" s="34" t="n">
        <x:v>0.001004070587</x:v>
      </x:c>
      <x:c r="AB213" s="34" t="n">
        <x:v>0.0009619112396</x:v>
      </x:c>
      <x:c r="AC213" s="34" t="n">
        <x:v>0.000004938598633</x:v>
      </x:c>
      <x:c r="AD213" s="34" t="n">
        <x:v>0.00002393180847</x:v>
      </x:c>
    </x:row>
    <x:row r="214">
      <x:c r="A214" s="35" t="str">
        <x:v>run03</x:v>
      </x:c>
      <x:c r="B214" s="35" t="str">
        <x:v>50824020</x:v>
      </x:c>
      <x:c r="C214" s="35" t="str">
        <x:v>ACLE</x:v>
      </x:c>
      <x:c r="D214" s="35" t="n">
        <x:v>0</x:v>
      </x:c>
      <x:c r="E214" s="35" t="str">
        <x:v>0x1e5b8450</x:v>
      </x:c>
      <x:c r="F214" s="34" t="n">
        <x:v>25</x:v>
      </x:c>
      <x:c r="G214" s="34" t="str">
        <x:v>float</x:v>
      </x:c>
      <x:c r="H214" s="34" t="n">
        <x:v>0</x:v>
      </x:c>
      <x:c r="I214" s="34" t="n">
        <x:v>1</x:v>
      </x:c>
      <x:c r="J214" s="34" t="n">
        <x:v>1</x:v>
      </x:c>
      <x:c r="K214" s="34" t="n">
        <x:v>65</x:v>
      </x:c>
      <x:c r="L214" s="34" t="n">
        <x:v>0.000084545805293601</x:v>
      </x:c>
      <x:c r="M214" s="34" t="n">
        <x:v>0.06726199231</x:v>
      </x:c>
      <x:c r="N214" s="34" t="n">
        <x:v>0.000008038635254</x:v>
      </x:c>
      <x:c r="O214" s="34" t="n">
        <x:v>0.00001997872925</x:v>
      </x:c>
      <x:c r="P214" s="34" t="n">
        <x:v>0.001067951569</x:v>
      </x:c>
      <x:c r="Q214" s="34" t="n">
        <x:v>0.06514262001</x:v>
      </x:c>
      <x:c r="R214" s="34" t="n">
        <x:v>0.001002194154</x:v>
      </x:c>
      <x:c r="S214" s="34" t="n">
        <x:v>0.06223149341</x:v>
      </x:c>
      <x:c r="T214" s="34" t="n">
        <x:v>0.00119411087</x:v>
      </x:c>
      <x:c r="U214" s="34" t="n">
        <x:v>0.0001906665344</x:v>
      </x:c>
      <x:c r="V214" s="34" t="n">
        <x:v>0.0002008186493</x:v>
      </x:c>
      <x:c r="W214" s="34" t="n">
        <x:v>0.001022797836</x:v>
      </x:c>
      <x:c r="X214" s="34" t="n">
        <x:v>0</x:v>
      </x:c>
      <x:c r="Y214" s="34" t="n">
        <x:v>0.0001842600861</x:v>
      </x:c>
      <x:c r="Z214" s="34" t="n">
        <x:v>0.0001184726257</x:v>
      </x:c>
      <x:c r="AA214" s="34" t="n">
        <x:v>0.001010952805</x:v>
      </x:c>
      <x:c r="AB214" s="34" t="n">
        <x:v>0.0009710318756</x:v>
      </x:c>
      <x:c r="AC214" s="34" t="n">
        <x:v>0.00000595300293</x:v>
      </x:c>
      <x:c r="AD214" s="34" t="n">
        <x:v>0.00002199253845</x:v>
      </x:c>
    </x:row>
    <x:row r="215">
      <x:c r="A215" s="35" t="str">
        <x:v>run03</x:v>
      </x:c>
      <x:c r="B215" s="35" t="str">
        <x:v>50824020</x:v>
      </x:c>
      <x:c r="C215" s="35" t="str">
        <x:v>ACLE</x:v>
      </x:c>
      <x:c r="D215" s="35" t="n">
        <x:v>0</x:v>
      </x:c>
      <x:c r="E215" s="35" t="str">
        <x:v>0x1e5b8450</x:v>
      </x:c>
      <x:c r="F215" s="34" t="n">
        <x:v>26</x:v>
      </x:c>
      <x:c r="G215" s="34" t="str">
        <x:v>float</x:v>
      </x:c>
      <x:c r="H215" s="34" t="n">
        <x:v>0</x:v>
      </x:c>
      <x:c r="I215" s="34" t="n">
        <x:v>1</x:v>
      </x:c>
      <x:c r="J215" s="34" t="n">
        <x:v>1</x:v>
      </x:c>
      <x:c r="K215" s="34" t="n">
        <x:v>87</x:v>
      </x:c>
      <x:c r="L215" s="34" t="n">
        <x:v>0.00009611369023332372</x:v>
      </x:c>
      <x:c r="M215" s="34" t="n">
        <x:v>0.08908997842</x:v>
      </x:c>
      <x:c r="N215" s="34" t="n">
        <x:v>0.000008024749756</x:v>
      </x:c>
      <x:c r="O215" s="34" t="n">
        <x:v>0.00002591851807</x:v>
      </x:c>
      <x:c r="P215" s="34" t="n">
        <x:v>0.001053930893</x:v>
      </x:c>
      <x:c r="Q215" s="34" t="n">
        <x:v>0.08698131123</x:v>
      </x:c>
      <x:c r="R215" s="34" t="n">
        <x:v>0.0009997851866</x:v>
      </x:c>
      <x:c r="S215" s="34" t="n">
        <x:v>0.08311180724</x:v>
      </x:c>
      <x:c r="T215" s="34" t="n">
        <x:v>0.001614156052</x:v>
      </x:c>
      <x:c r="U215" s="34" t="n">
        <x:v>0.0002519424591</x:v>
      </x:c>
      <x:c r="V215" s="34" t="n">
        <x:v>0.0002722910461</x:v>
      </x:c>
      <x:c r="W215" s="34" t="n">
        <x:v>0.001356844101</x:v>
      </x:c>
      <x:c r="X215" s="34" t="n">
        <x:v>0</x:v>
      </x:c>
      <x:c r="Y215" s="34" t="n">
        <x:v>0.0002475135498</x:v>
      </x:c>
      <x:c r="Z215" s="34" t="n">
        <x:v>0.0001267567902</x:v>
      </x:c>
      <x:c r="AA215" s="34" t="n">
        <x:v>0.001003088608</x:v>
      </x:c>
      <x:c r="AB215" s="34" t="n">
        <x:v>0.0009629292603</x:v>
      </x:c>
      <x:c r="AC215" s="34" t="n">
        <x:v>0.000005002944946</x:v>
      </x:c>
      <x:c r="AD215" s="34" t="n">
        <x:v>0.00002199615479</x:v>
      </x:c>
    </x:row>
    <x:row r="216">
      <x:c r="A216" s="35" t="str">
        <x:v>run03</x:v>
      </x:c>
      <x:c r="B216" s="35" t="str">
        <x:v>50824020</x:v>
      </x:c>
      <x:c r="C216" s="35" t="str">
        <x:v>ACLE</x:v>
      </x:c>
      <x:c r="D216" s="35" t="n">
        <x:v>0</x:v>
      </x:c>
      <x:c r="E216" s="35" t="str">
        <x:v>0x1e5b8450</x:v>
      </x:c>
      <x:c r="F216" s="34" t="n">
        <x:v>27</x:v>
      </x:c>
      <x:c r="G216" s="34" t="str">
        <x:v>float</x:v>
      </x:c>
      <x:c r="H216" s="34" t="n">
        <x:v>0</x:v>
      </x:c>
      <x:c r="I216" s="34" t="n">
        <x:v>1</x:v>
      </x:c>
      <x:c r="J216" s="34" t="n">
        <x:v>1</x:v>
      </x:c>
      <x:c r="K216" s="34" t="n">
        <x:v>91</x:v>
      </x:c>
      <x:c r="L216" s="34" t="n">
        <x:v>0.00009024246537592262</x:v>
      </x:c>
      <x:c r="M216" s="34" t="n">
        <x:v>0.09319598883</x:v>
      </x:c>
      <x:c r="N216" s="34" t="n">
        <x:v>0.000007988830566</x:v>
      </x:c>
      <x:c r="O216" s="34" t="n">
        <x:v>0.00001688259888</x:v>
      </x:c>
      <x:c r="P216" s="34" t="n">
        <x:v>0.001047001205</x:v>
      </x:c>
      <x:c r="Q216" s="34" t="n">
        <x:v>0.0911010889</x:v>
      </x:c>
      <x:c r="R216" s="34" t="n">
        <x:v>0.001001110867</x:v>
      </x:c>
      <x:c r="S216" s="34" t="n">
        <x:v>0.08703867076</x:v>
      </x:c>
      <x:c r="T216" s="34" t="n">
        <x:v>0.001681450882</x:v>
      </x:c>
      <x:c r="U216" s="34" t="n">
        <x:v>0.0002704868774</x:v>
      </x:c>
      <x:c r="V216" s="34" t="n">
        <x:v>0.0002865766754</x:v>
      </x:c>
      <x:c r="W216" s="34" t="n">
        <x:v>0.001420625732</x:v>
      </x:c>
      <x:c r="X216" s="34" t="n">
        <x:v>0</x:v>
      </x:c>
      <x:c r="Y216" s="34" t="n">
        <x:v>0.0002632995605</x:v>
      </x:c>
      <x:c r="Z216" s="34" t="n">
        <x:v>0.0001399784088</x:v>
      </x:c>
      <x:c r="AA216" s="34" t="n">
        <x:v>0.001004961594</x:v>
      </x:c>
      <x:c r="AB216" s="34" t="n">
        <x:v>0.0009650406647</x:v>
      </x:c>
      <x:c r="AC216" s="34" t="n">
        <x:v>0.000004968582153</x:v>
      </x:c>
      <x:c r="AD216" s="34" t="n">
        <x:v>0.00002100811768</x:v>
      </x:c>
    </x:row>
    <x:row r="217">
      <x:c r="A217" s="35" t="str">
        <x:v>run03</x:v>
      </x:c>
      <x:c r="B217" s="35" t="str">
        <x:v>50824020</x:v>
      </x:c>
      <x:c r="C217" s="35" t="str">
        <x:v>ACLE</x:v>
      </x:c>
      <x:c r="D217" s="35" t="n">
        <x:v>0</x:v>
      </x:c>
      <x:c r="E217" s="35" t="str">
        <x:v>0x1e5b8450</x:v>
      </x:c>
      <x:c r="F217" s="34" t="n">
        <x:v>28</x:v>
      </x:c>
      <x:c r="G217" s="34" t="str">
        <x:v>float</x:v>
      </x:c>
      <x:c r="H217" s="34" t="n">
        <x:v>0</x:v>
      </x:c>
      <x:c r="I217" s="34" t="n">
        <x:v>1</x:v>
      </x:c>
      <x:c r="J217" s="34" t="n">
        <x:v>1</x:v>
      </x:c>
      <x:c r="K217" s="34" t="n">
        <x:v>77</x:v>
      </x:c>
      <x:c r="L217" s="34" t="n">
        <x:v>0.00009744834096636623</x:v>
      </x:c>
      <x:c r="M217" s="34" t="n">
        <x:v>0.0791869261</x:v>
      </x:c>
      <x:c r="N217" s="34" t="n">
        <x:v>0.000007926101685</x:v>
      </x:c>
      <x:c r="O217" s="34" t="n">
        <x:v>0.00001705828857</x:v>
      </x:c>
      <x:c r="P217" s="34" t="n">
        <x:v>0.001031938477</x:v>
      </x:c>
      <x:c r="Q217" s="34" t="n">
        <x:v>0.07711361327</x:v>
      </x:c>
      <x:c r="R217" s="34" t="n">
        <x:v>0.001001475497</x:v>
      </x:c>
      <x:c r="S217" s="34" t="n">
        <x:v>0.07373716238</x:v>
      </x:c>
      <x:c r="T217" s="34" t="n">
        <x:v>0.001374368149</x:v>
      </x:c>
      <x:c r="U217" s="34" t="n">
        <x:v>0.0002257720184</x:v>
      </x:c>
      <x:c r="V217" s="34" t="n">
        <x:v>0.0002396381836</x:v>
      </x:c>
      <x:c r="W217" s="34" t="n">
        <x:v>0.001198761932</x:v>
      </x:c>
      <x:c r="X217" s="34" t="n">
        <x:v>0</x:v>
      </x:c>
      <x:c r="Y217" s="34" t="n">
        <x:v>0.0002165492249</x:v>
      </x:c>
      <x:c r="Z217" s="34" t="n">
        <x:v>0.0001213613739</x:v>
      </x:c>
      <x:c r="AA217" s="34" t="n">
        <x:v>0.001002990387</x:v>
      </x:c>
      <x:c r="AB217" s="34" t="n">
        <x:v>0.000963069458</x:v>
      </x:c>
      <x:c r="AC217" s="34" t="n">
        <x:v>0.000004904724121</x:v>
      </x:c>
      <x:c r="AD217" s="34" t="n">
        <x:v>0.00002094425964</x:v>
      </x:c>
    </x:row>
    <x:row r="218">
      <x:c r="A218" s="35" t="str">
        <x:v>run03</x:v>
      </x:c>
      <x:c r="B218" s="35" t="str">
        <x:v>50824020</x:v>
      </x:c>
      <x:c r="C218" s="35" t="str">
        <x:v>ACLE</x:v>
      </x:c>
      <x:c r="D218" s="35" t="n">
        <x:v>0</x:v>
      </x:c>
      <x:c r="E218" s="35" t="str">
        <x:v>0x1cd1d450</x:v>
      </x:c>
      <x:c r="F218" s="34" t="n">
        <x:v>13</x:v>
      </x:c>
      <x:c r="G218" s="34" t="str">
        <x:v>float</x:v>
      </x:c>
      <x:c r="H218" s="34" t="n">
        <x:v>0</x:v>
      </x:c>
      <x:c r="I218" s="34" t="n">
        <x:v>1</x:v>
      </x:c>
      <x:c r="J218" s="34" t="n">
        <x:v>1</x:v>
      </x:c>
      <x:c r="K218" s="34" t="n">
        <x:v>64</x:v>
      </x:c>
      <x:c r="L218" s="34" t="n">
        <x:v>0.00009243575186701491</x:v>
      </x:c>
      <x:c r="M218" s="34" t="n">
        <x:v>0.06391093074</x:v>
      </x:c>
      <x:c r="N218" s="34" t="n">
        <x:v>0.00000897706604</x:v>
      </x:c>
      <x:c r="O218" s="34" t="n">
        <x:v>0.00002491716003</x:v>
      </x:c>
      <x:c r="P218" s="34" t="n">
        <x:v>0.001027929535</x:v>
      </x:c>
      <x:c r="Q218" s="34" t="n">
        <x:v>0.06185947501</x:v>
      </x:c>
      <x:c r="R218" s="34" t="n">
        <x:v>0.000966554297</x:v>
      </x:c>
      <x:c r="S218" s="34" t="n">
        <x:v>0.05897059361</x:v>
      </x:c>
      <x:c r="T218" s="34" t="n">
        <x:v>0.001190439377</x:v>
      </x:c>
      <x:c r="U218" s="34" t="n">
        <x:v>0.0001942797852</x:v>
      </x:c>
      <x:c r="V218" s="34" t="n">
        <x:v>0.0002034251099</x:v>
      </x:c>
      <x:c r="W218" s="34" t="n">
        <x:v>0.0009961263428</x:v>
      </x:c>
      <x:c r="X218" s="34" t="n">
        <x:v>0</x:v>
      </x:c>
      <x:c r="Y218" s="34" t="n">
        <x:v>0.0001924304504</x:v>
      </x:c>
      <x:c r="Z218" s="34" t="n">
        <x:v>0.0001121803284</x:v>
      </x:c>
      <x:c r="AA218" s="34" t="n">
        <x:v>0.0009760552521</x:v>
      </x:c>
      <x:c r="AB218" s="34" t="n">
        <x:v>0.0009348959045</x:v>
      </x:c>
      <x:c r="AC218" s="34" t="n">
        <x:v>0.000006056655884</x:v>
      </x:c>
      <x:c r="AD218" s="34" t="n">
        <x:v>0.00002309619141</x:v>
      </x:c>
    </x:row>
    <x:row r="219">
      <x:c r="A219" s="35" t="str">
        <x:v>run03</x:v>
      </x:c>
      <x:c r="B219" s="35" t="str">
        <x:v>50824020</x:v>
      </x:c>
      <x:c r="C219" s="35" t="str">
        <x:v>ACLE</x:v>
      </x:c>
      <x:c r="D219" s="35" t="n">
        <x:v>0</x:v>
      </x:c>
      <x:c r="E219" s="35" t="str">
        <x:v>0x1cd1d450</x:v>
      </x:c>
      <x:c r="F219" s="34" t="n">
        <x:v>14</x:v>
      </x:c>
      <x:c r="G219" s="34" t="str">
        <x:v>float</x:v>
      </x:c>
      <x:c r="H219" s="34" t="n">
        <x:v>0</x:v>
      </x:c>
      <x:c r="I219" s="34" t="n">
        <x:v>1</x:v>
      </x:c>
      <x:c r="J219" s="34" t="n">
        <x:v>1</x:v>
      </x:c>
      <x:c r="K219" s="34" t="n">
        <x:v>86</x:v>
      </x:c>
      <x:c r="L219" s="34" t="n">
        <x:v>0.0001001997225102969</x:v>
      </x:c>
      <x:c r="M219" s="34" t="n">
        <x:v>0.08526306412</x:v>
      </x:c>
      <x:c r="N219" s="34" t="n">
        <x:v>0.000008064117432</x:v>
      </x:c>
      <x:c r="O219" s="34" t="n">
        <x:v>0.00002195788574</x:v>
      </x:c>
      <x:c r="P219" s="34" t="n">
        <x:v>0.001009069702</x:v>
      </x:c>
      <x:c r="Q219" s="34" t="n">
        <x:v>0.08324724161</x:v>
      </x:c>
      <x:c r="R219" s="34" t="n">
        <x:v>0.0009679911815</x:v>
      </x:c>
      <x:c r="S219" s="34" t="n">
        <x:v>0.0794189297</x:v>
      </x:c>
      <x:c r="T219" s="34" t="n">
        <x:v>0.001544653473</x:v>
      </x:c>
      <x:c r="U219" s="34" t="n">
        <x:v>0.000264627594</x:v>
      </x:c>
      <x:c r="V219" s="34" t="n">
        <x:v>0.0002852010193</x:v>
      </x:c>
      <x:c r="W219" s="34" t="n">
        <x:v>0.001342555191</x:v>
      </x:c>
      <x:c r="X219" s="34" t="n">
        <x:v>0</x:v>
      </x:c>
      <x:c r="Y219" s="34" t="n">
        <x:v>0.0002688212891</x:v>
      </x:c>
      <x:c r="Z219" s="34" t="n">
        <x:v>0.0001224533386</x:v>
      </x:c>
      <x:c r="AA219" s="34" t="n">
        <x:v>0.0009589234772</x:v>
      </x:c>
      <x:c r="AB219" s="34" t="n">
        <x:v>0.0009180025482</x:v>
      </x:c>
      <x:c r="AC219" s="34" t="n">
        <x:v>0.000005898925781</x:v>
      </x:c>
      <x:c r="AD219" s="34" t="n">
        <x:v>0.0000219384613</x:v>
      </x:c>
    </x:row>
    <x:row r="220">
      <x:c r="A220" s="35" t="str">
        <x:v>run03</x:v>
      </x:c>
      <x:c r="B220" s="35" t="str">
        <x:v>50824020</x:v>
      </x:c>
      <x:c r="C220" s="35" t="str">
        <x:v>ACLE</x:v>
      </x:c>
      <x:c r="D220" s="35" t="n">
        <x:v>0</x:v>
      </x:c>
      <x:c r="E220" s="35" t="str">
        <x:v>0x1cd1d450</x:v>
      </x:c>
      <x:c r="F220" s="34" t="n">
        <x:v>15</x:v>
      </x:c>
      <x:c r="G220" s="34" t="str">
        <x:v>float</x:v>
      </x:c>
      <x:c r="H220" s="34" t="n">
        <x:v>0</x:v>
      </x:c>
      <x:c r="I220" s="34" t="n">
        <x:v>1</x:v>
      </x:c>
      <x:c r="J220" s="34" t="n">
        <x:v>1</x:v>
      </x:c>
      <x:c r="K220" s="34" t="n">
        <x:v>88</x:v>
      </x:c>
      <x:c r="L220" s="34" t="n">
        <x:v>0.00008990043716039509</x:v>
      </x:c>
      <x:c r="M220" s="34" t="n">
        <x:v>0.08713403857</x:v>
      </x:c>
      <x:c r="N220" s="34" t="n">
        <x:v>0.000008084899902</x:v>
      </x:c>
      <x:c r="O220" s="34" t="n">
        <x:v>0.00001697866821</x:v>
      </x:c>
      <x:c r="P220" s="34" t="n">
        <x:v>0.001011097275</x:v>
      </x:c>
      <x:c r="Q220" s="34" t="n">
        <x:v>0.08509449008</x:v>
      </x:c>
      <x:c r="R220" s="34" t="n">
        <x:v>0.0009669828418</x:v>
      </x:c>
      <x:c r="S220" s="34" t="n">
        <x:v>0.08117970134</x:v>
      </x:c>
      <x:c r="T220" s="34" t="n">
        <x:v>0.001578889206</x:v>
      </x:c>
      <x:c r="U220" s="34" t="n">
        <x:v>0.0002695909576</x:v>
      </x:c>
      <x:c r="V220" s="34" t="n">
        <x:v>0.0002835349884</x:v>
      </x:c>
      <x:c r="W220" s="34" t="n">
        <x:v>0.001377160324</x:v>
      </x:c>
      <x:c r="X220" s="34" t="n">
        <x:v>0</x:v>
      </x:c>
      <x:c r="Y220" s="34" t="n">
        <x:v>0.0002602726593</x:v>
      </x:c>
      <x:c r="Z220" s="34" t="n">
        <x:v>0.0001453406067</x:v>
      </x:c>
      <x:c r="AA220" s="34" t="n">
        <x:v>0.0009781008301</x:v>
      </x:c>
      <x:c r="AB220" s="34" t="n">
        <x:v>0.0009388951569</x:v>
      </x:c>
      <x:c r="AC220" s="34" t="n">
        <x:v>0.000006049118042</x:v>
      </x:c>
      <x:c r="AD220" s="34" t="n">
        <x:v>0.00002108865356</x:v>
      </x:c>
    </x:row>
    <x:row r="221">
      <x:c r="A221" s="35" t="str">
        <x:v>run03</x:v>
      </x:c>
      <x:c r="B221" s="35" t="str">
        <x:v>50824020</x:v>
      </x:c>
      <x:c r="C221" s="35" t="str">
        <x:v>ACLE</x:v>
      </x:c>
      <x:c r="D221" s="35" t="n">
        <x:v>0</x:v>
      </x:c>
      <x:c r="E221" s="35" t="str">
        <x:v>0x1cd1d450</x:v>
      </x:c>
      <x:c r="F221" s="34" t="n">
        <x:v>16</x:v>
      </x:c>
      <x:c r="G221" s="34" t="str">
        <x:v>float</x:v>
      </x:c>
      <x:c r="H221" s="34" t="n">
        <x:v>0</x:v>
      </x:c>
      <x:c r="I221" s="34" t="n">
        <x:v>1</x:v>
      </x:c>
      <x:c r="J221" s="34" t="n">
        <x:v>1</x:v>
      </x:c>
      <x:c r="K221" s="34" t="n">
        <x:v>78</x:v>
      </x:c>
      <x:c r="L221" s="34" t="n">
        <x:v>0.00008832672028802335</x:v>
      </x:c>
      <x:c r="M221" s="34" t="n">
        <x:v>0.07759801025</x:v>
      </x:c>
      <x:c r="N221" s="34" t="n">
        <x:v>0.00000805657959</x:v>
      </x:c>
      <x:c r="O221" s="34" t="n">
        <x:v>0.0000619503479</x:v>
      </x:c>
      <x:c r="P221" s="34" t="n">
        <x:v>0.001005007843</x:v>
      </x:c>
      <x:c r="Q221" s="34" t="n">
        <x:v>0.07553085515</x:v>
      </x:c>
      <x:c r="R221" s="34" t="n">
        <x:v>0.0009683442968</x:v>
      </x:c>
      <x:c r="S221" s="34" t="n">
        <x:v>0.07201317264</x:v>
      </x:c>
      <x:c r="T221" s="34" t="n">
        <x:v>0.001462998962</x:v>
      </x:c>
      <x:c r="U221" s="34" t="n">
        <x:v>0.0002377642364</x:v>
      </x:c>
      <x:c r="V221" s="34" t="n">
        <x:v>0.0002652326355</x:v>
      </x:c>
      <x:c r="W221" s="34" t="n">
        <x:v>0.001204898712</x:v>
      </x:c>
      <x:c r="X221" s="34" t="n">
        <x:v>0</x:v>
      </x:c>
      <x:c r="Y221" s="34" t="n">
        <x:v>0.0002334803314</x:v>
      </x:c>
      <x:c r="Z221" s="34" t="n">
        <x:v>0.0001133076325</x:v>
      </x:c>
      <x:c r="AA221" s="34" t="n">
        <x:v>0.0009750009766</x:v>
      </x:c>
      <x:c r="AB221" s="34" t="n">
        <x:v>0.0009370337219</x:v>
      </x:c>
      <x:c r="AC221" s="34" t="n">
        <x:v>0.000005048706055</x:v>
      </x:c>
      <x:c r="AD221" s="34" t="n">
        <x:v>0.00002204191589</x:v>
      </x:c>
    </x:row>
    <x:row r="222">
      <x:c r="A222" s="35" t="str">
        <x:v>run03</x:v>
      </x:c>
      <x:c r="B222" s="35" t="str">
        <x:v>50824020</x:v>
      </x:c>
      <x:c r="C222" s="35" t="str">
        <x:v>ACLE</x:v>
      </x:c>
      <x:c r="D222" s="35" t="n">
        <x:v>0</x:v>
      </x:c>
      <x:c r="E222" s="35" t="str">
        <x:v>0x1e5b8450</x:v>
      </x:c>
      <x:c r="F222" s="34" t="n">
        <x:v>29</x:v>
      </x:c>
      <x:c r="G222" s="34" t="str">
        <x:v>float</x:v>
      </x:c>
      <x:c r="H222" s="34" t="n">
        <x:v>0</x:v>
      </x:c>
      <x:c r="I222" s="34" t="n">
        <x:v>1</x:v>
      </x:c>
      <x:c r="J222" s="34" t="n">
        <x:v>1</x:v>
      </x:c>
      <x:c r="K222" s="34" t="n">
        <x:v>65</x:v>
      </x:c>
      <x:c r="L222" s="34" t="n">
        <x:v>0.00007686678873142228</x:v>
      </x:c>
      <x:c r="M222" s="34" t="n">
        <x:v>0.06718707269</x:v>
      </x:c>
      <x:c r="N222" s="34" t="n">
        <x:v>0.000008119018555</x:v>
      </x:c>
      <x:c r="O222" s="34" t="n">
        <x:v>0.00003005911255</x:v>
      </x:c>
      <x:c r="P222" s="34" t="n">
        <x:v>0.001074018372</x:v>
      </x:c>
      <x:c r="Q222" s="34" t="n">
        <x:v>0.06505692874</x:v>
      </x:c>
      <x:c r="R222" s="34" t="n">
        <x:v>0.001000875827</x:v>
      </x:c>
      <x:c r="S222" s="34" t="n">
        <x:v>0.06217824623</x:v>
      </x:c>
      <x:c r="T222" s="34" t="n">
        <x:v>0.001184468338</x:v>
      </x:c>
      <x:c r="U222" s="34" t="n">
        <x:v>0.0001915144196</x:v>
      </x:c>
      <x:c r="V222" s="34" t="n">
        <x:v>0.0002016597443</x:v>
      </x:c>
      <x:c r="W222" s="34" t="n">
        <x:v>0.001023420883</x:v>
      </x:c>
      <x:c r="X222" s="34" t="n">
        <x:v>0</x:v>
      </x:c>
      <x:c r="Y222" s="34" t="n">
        <x:v>0.0001840684357</x:v>
      </x:c>
      <x:c r="Z222" s="34" t="n">
        <x:v>0.00009355068971</x:v>
      </x:c>
      <x:c r="AA222" s="34" t="n">
        <x:v>0.001005889832</x:v>
      </x:c>
      <x:c r="AB222" s="34" t="n">
        <x:v>0.0009669689026</x:v>
      </x:c>
      <x:c r="AC222" s="34" t="n">
        <x:v>0.000004943145752</x:v>
      </x:c>
      <x:c r="AD222" s="34" t="n">
        <x:v>0.00002098268127</x:v>
      </x:c>
    </x:row>
    <x:row r="223">
      <x:c r="A223" s="35" t="str">
        <x:v>run03</x:v>
      </x:c>
      <x:c r="B223" s="35" t="str">
        <x:v>50824020</x:v>
      </x:c>
      <x:c r="C223" s="35" t="str">
        <x:v>ACLE</x:v>
      </x:c>
      <x:c r="D223" s="35" t="n">
        <x:v>0</x:v>
      </x:c>
      <x:c r="E223" s="35" t="str">
        <x:v>0x1e5b8450</x:v>
      </x:c>
      <x:c r="F223" s="34" t="n">
        <x:v>30</x:v>
      </x:c>
      <x:c r="G223" s="34" t="str">
        <x:v>float</x:v>
      </x:c>
      <x:c r="H223" s="34" t="n">
        <x:v>0</x:v>
      </x:c>
      <x:c r="I223" s="34" t="n">
        <x:v>1</x:v>
      </x:c>
      <x:c r="J223" s="34" t="n">
        <x:v>1</x:v>
      </x:c>
      <x:c r="K223" s="34" t="n">
        <x:v>89</x:v>
      </x:c>
      <x:c r="L223" s="34" t="n">
        <x:v>0.0000891243398655206</x:v>
      </x:c>
      <x:c r="M223" s="34" t="n">
        <x:v>0.09118497536</x:v>
      </x:c>
      <x:c r="N223" s="34" t="n">
        <x:v>0.000007975357056</x:v>
      </x:c>
      <x:c r="O223" s="34" t="n">
        <x:v>0.00001710754395</x:v>
      </x:c>
      <x:c r="P223" s="34" t="n">
        <x:v>0.001045987732</x:v>
      </x:c>
      <x:c r="Q223" s="34" t="n">
        <x:v>0.08910972525</x:v>
      </x:c>
      <x:c r="R223" s="34" t="n">
        <x:v>0.001001232868</x:v>
      </x:c>
      <x:c r="S223" s="34" t="n">
        <x:v>0.08517293651</x:v>
      </x:c>
      <x:c r="T223" s="34" t="n">
        <x:v>0.001617256149</x:v>
      </x:c>
      <x:c r="U223" s="34" t="n">
        <x:v>0.0002581352081</x:v>
      </x:c>
      <x:c r="V223" s="34" t="n">
        <x:v>0.0002816690979</x:v>
      </x:c>
      <x:c r="W223" s="34" t="n">
        <x:v>0.001398731735</x:v>
      </x:c>
      <x:c r="X223" s="34" t="n">
        <x:v>0</x:v>
      </x:c>
      <x:c r="Y223" s="34" t="n">
        <x:v>0.0002535784912</x:v>
      </x:c>
      <x:c r="Z223" s="34" t="n">
        <x:v>0.0001274180603</x:v>
      </x:c>
      <x:c r="AA223" s="34" t="n">
        <x:v>0.0009909421387</x:v>
      </x:c>
      <x:c r="AB223" s="34" t="n">
        <x:v>0.0009420212097</x:v>
      </x:c>
      <x:c r="AC223" s="34" t="n">
        <x:v>0.000006029403686</x:v>
      </x:c>
      <x:c r="AD223" s="34" t="n">
        <x:v>0.00003106893921</x:v>
      </x:c>
    </x:row>
    <x:row r="224">
      <x:c r="A224" s="35" t="str">
        <x:v>run03</x:v>
      </x:c>
      <x:c r="B224" s="35" t="str">
        <x:v>50824020</x:v>
      </x:c>
      <x:c r="C224" s="35" t="str">
        <x:v>ACLE</x:v>
      </x:c>
      <x:c r="D224" s="35" t="n">
        <x:v>0</x:v>
      </x:c>
      <x:c r="E224" s="35" t="str">
        <x:v>0x1e5b8450</x:v>
      </x:c>
      <x:c r="F224" s="34" t="n">
        <x:v>31</x:v>
      </x:c>
      <x:c r="G224" s="34" t="str">
        <x:v>float</x:v>
      </x:c>
      <x:c r="H224" s="34" t="n">
        <x:v>0</x:v>
      </x:c>
      <x:c r="I224" s="34" t="n">
        <x:v>1</x:v>
      </x:c>
      <x:c r="J224" s="34" t="n">
        <x:v>1</x:v>
      </x:c>
      <x:c r="K224" s="34" t="n">
        <x:v>88</x:v>
      </x:c>
      <x:c r="L224" s="34" t="n">
        <x:v>0.00008828744466882199</x:v>
      </x:c>
      <x:c r="M224" s="34" t="n">
        <x:v>0.09014506841</x:v>
      </x:c>
      <x:c r="N224" s="34" t="n">
        <x:v>0.000008114730835</x:v>
      </x:c>
      <x:c r="O224" s="34" t="n">
        <x:v>0.00002500849915</x:v>
      </x:c>
      <x:c r="P224" s="34" t="n">
        <x:v>0.001055020874</x:v>
      </x:c>
      <x:c r="Q224" s="34" t="n">
        <x:v>0.08804162164</x:v>
      </x:c>
      <x:c r="R224" s="34" t="n">
        <x:v>0.001000472973</x:v>
      </x:c>
      <x:c r="S224" s="34" t="n">
        <x:v>0.08410550183</x:v>
      </x:c>
      <x:c r="T224" s="34" t="n">
        <x:v>0.001663890381</x:v>
      </x:c>
      <x:c r="U224" s="34" t="n">
        <x:v>0.0002607083282</x:v>
      </x:c>
      <x:c r="V224" s="34" t="n">
        <x:v>0.0002757054749</x:v>
      </x:c>
      <x:c r="W224" s="34" t="n">
        <x:v>0.001357689041</x:v>
      </x:c>
      <x:c r="X224" s="34" t="n">
        <x:v>0</x:v>
      </x:c>
      <x:c r="Y224" s="34" t="n">
        <x:v>0.0002503053741</x:v>
      </x:c>
      <x:c r="Z224" s="34" t="n">
        <x:v>0.0001278212128</x:v>
      </x:c>
      <x:c r="AA224" s="34" t="n">
        <x:v>0.000997023819</x:v>
      </x:c>
      <x:c r="AB224" s="34" t="n">
        <x:v>0.00095510289</x:v>
      </x:c>
      <x:c r="AC224" s="34" t="n">
        <x:v>0.000006044387817</x:v>
      </x:c>
      <x:c r="AD224" s="34" t="n">
        <x:v>0.00002208392334</x:v>
      </x:c>
    </x:row>
    <x:row r="225">
      <x:c r="A225" s="35" t="str">
        <x:v>run03</x:v>
      </x:c>
      <x:c r="B225" s="35" t="str">
        <x:v>50824020</x:v>
      </x:c>
      <x:c r="C225" s="35" t="str">
        <x:v>ACLE</x:v>
      </x:c>
      <x:c r="D225" s="35" t="n">
        <x:v>0</x:v>
      </x:c>
      <x:c r="E225" s="35" t="str">
        <x:v>0x1e5b8450</x:v>
      </x:c>
      <x:c r="F225" s="34" t="n">
        <x:v>32</x:v>
      </x:c>
      <x:c r="G225" s="34" t="str">
        <x:v>float</x:v>
      </x:c>
      <x:c r="H225" s="34" t="n">
        <x:v>0</x:v>
      </x:c>
      <x:c r="I225" s="34" t="n">
        <x:v>1</x:v>
      </x:c>
      <x:c r="J225" s="34" t="n">
        <x:v>1</x:v>
      </x:c>
      <x:c r="K225" s="34" t="n">
        <x:v>76</x:v>
      </x:c>
      <x:c r="L225" s="34" t="n">
        <x:v>0.00008783928205957636</x:v>
      </x:c>
      <x:c r="M225" s="34" t="n">
        <x:v>0.07819592404</x:v>
      </x:c>
      <x:c r="N225" s="34" t="n">
        <x:v>0.000007970367432</x:v>
      </x:c>
      <x:c r="O225" s="34" t="n">
        <x:v>0.00002510255432</x:v>
      </x:c>
      <x:c r="P225" s="34" t="n">
        <x:v>0.001044114929</x:v>
      </x:c>
      <x:c r="Q225" s="34" t="n">
        <x:v>0.076102709</x:v>
      </x:c>
      <x:c r="R225" s="34" t="n">
        <x:v>0.001001351434</x:v>
      </x:c>
      <x:c r="S225" s="34" t="n">
        <x:v>0.07271872816</x:v>
      </x:c>
      <x:c r="T225" s="34" t="n">
        <x:v>0.001399418564</x:v>
      </x:c>
      <x:c r="U225" s="34" t="n">
        <x:v>0.0002236958313</x:v>
      </x:c>
      <x:c r="V225" s="34" t="n">
        <x:v>0.0002412377167</x:v>
      </x:c>
      <x:c r="W225" s="34" t="n">
        <x:v>0.001193123047</x:v>
      </x:c>
      <x:c r="X225" s="34" t="n">
        <x:v>0</x:v>
      </x:c>
      <x:c r="Y225" s="34" t="n">
        <x:v>0.0002130097809</x:v>
      </x:c>
      <x:c r="Z225" s="34" t="n">
        <x:v>0.0001134958954</x:v>
      </x:c>
      <x:c r="AA225" s="34" t="n">
        <x:v>0.001006955383</x:v>
      </x:c>
      <x:c r="AB225" s="34" t="n">
        <x:v>0.0009670344543</x:v>
      </x:c>
      <x:c r="AC225" s="34" t="n">
        <x:v>0.000005055023193</x:v>
      </x:c>
      <x:c r="AD225" s="34" t="n">
        <x:v>0.00002109455872</x:v>
      </x:c>
    </x:row>
    <x:row r="226">
      <x:c r="A226" s="35" t="str">
        <x:v>run03</x:v>
      </x:c>
      <x:c r="B226" s="35" t="str">
        <x:v>50824020</x:v>
      </x:c>
      <x:c r="C226" s="35" t="str">
        <x:v>ACLE</x:v>
      </x:c>
      <x:c r="D226" s="35" t="n">
        <x:v>0</x:v>
      </x:c>
      <x:c r="E226" s="35" t="str">
        <x:v>0x1e5b8450</x:v>
      </x:c>
      <x:c r="F226" s="34" t="n">
        <x:v>33</x:v>
      </x:c>
      <x:c r="G226" s="34" t="str">
        <x:v>float</x:v>
      </x:c>
      <x:c r="H226" s="34" t="n">
        <x:v>0</x:v>
      </x:c>
      <x:c r="I226" s="34" t="n">
        <x:v>1</x:v>
      </x:c>
      <x:c r="J226" s="34" t="n">
        <x:v>1</x:v>
      </x:c>
      <x:c r="K226" s="34" t="n">
        <x:v>73</x:v>
      </x:c>
      <x:c r="L226" s="34" t="n">
        <x:v>0.00009172055433737114</x:v>
      </x:c>
      <x:c r="M226" s="34" t="n">
        <x:v>0.07533291046</x:v>
      </x:c>
      <x:c r="N226" s="34" t="n">
        <x:v>0.000007956787109</x:v>
      </x:c>
      <x:c r="O226" s="34" t="n">
        <x:v>0.0000618968811</x:v>
      </x:c>
      <x:c r="P226" s="34" t="n">
        <x:v>0.001051954376</x:v>
      </x:c>
      <x:c r="Q226" s="34" t="n">
        <x:v>0.07318631189</x:v>
      </x:c>
      <x:c r="R226" s="34" t="n">
        <x:v>0.001002552218</x:v>
      </x:c>
      <x:c r="S226" s="34" t="n">
        <x:v>0.06994852994</x:v>
      </x:c>
      <x:c r="T226" s="34" t="n">
        <x:v>0.001342067947</x:v>
      </x:c>
      <x:c r="U226" s="34" t="n">
        <x:v>0.0002196052094</x:v>
      </x:c>
      <x:c r="V226" s="34" t="n">
        <x:v>0.0002253391876</x:v>
      </x:c>
      <x:c r="W226" s="34" t="n">
        <x:v>0.001129244888</x:v>
      </x:c>
      <x:c r="X226" s="34" t="n">
        <x:v>0</x:v>
      </x:c>
      <x:c r="Y226" s="34" t="n">
        <x:v>0.0002074651031</x:v>
      </x:c>
      <x:c r="Z226" s="34" t="n">
        <x:v>0.0001140596161</x:v>
      </x:c>
      <x:c r="AA226" s="34" t="n">
        <x:v>0.001010925217</x:v>
      </x:c>
      <x:c r="AB226" s="34" t="n">
        <x:v>0.0009700042877</x:v>
      </x:c>
      <x:c r="AC226" s="34" t="n">
        <x:v>0.000007117507935</x:v>
      </x:c>
      <x:c r="AD226" s="34" t="n">
        <x:v>0.00002196495056</x:v>
      </x:c>
    </x:row>
    <x:row r="227">
      <x:c r="A227" s="35" t="str">
        <x:v>run03</x:v>
      </x:c>
      <x:c r="B227" s="35" t="str">
        <x:v>50824020</x:v>
      </x:c>
      <x:c r="C227" s="35" t="str">
        <x:v>ACLE</x:v>
      </x:c>
      <x:c r="D227" s="35" t="n">
        <x:v>0</x:v>
      </x:c>
      <x:c r="E227" s="35" t="str">
        <x:v>0x1e5b8450</x:v>
      </x:c>
      <x:c r="F227" s="34" t="n">
        <x:v>34</x:v>
      </x:c>
      <x:c r="G227" s="34" t="str">
        <x:v>float</x:v>
      </x:c>
      <x:c r="H227" s="34" t="n">
        <x:v>0</x:v>
      </x:c>
      <x:c r="I227" s="34" t="n">
        <x:v>1</x:v>
      </x:c>
      <x:c r="J227" s="34" t="n">
        <x:v>1</x:v>
      </x:c>
      <x:c r="K227" s="34" t="n">
        <x:v>88</x:v>
      </x:c>
      <x:c r="L227" s="34" t="n">
        <x:v>0.00009823972504818812</x:v>
      </x:c>
      <x:c r="M227" s="34" t="n">
        <x:v>0.09016100395</x:v>
      </x:c>
      <x:c r="N227" s="34" t="n">
        <x:v>0.00000805027771</x:v>
      </x:c>
      <x:c r="O227" s="34" t="n">
        <x:v>0.00002594404602</x:v>
      </x:c>
      <x:c r="P227" s="34" t="n">
        <x:v>0.001052956421</x:v>
      </x:c>
      <x:c r="Q227" s="34" t="n">
        <x:v>0.08804257867</x:v>
      </x:c>
      <x:c r="R227" s="34" t="n">
        <x:v>0.001000483849</x:v>
      </x:c>
      <x:c r="S227" s="34" t="n">
        <x:v>0.08411178314</x:v>
      </x:c>
      <x:c r="T227" s="34" t="n">
        <x:v>0.001643681274</x:v>
      </x:c>
      <x:c r="U227" s="34" t="n">
        <x:v>0.0002633874054</x:v>
      </x:c>
      <x:c r="V227" s="34" t="n">
        <x:v>0.0002820602722</x:v>
      </x:c>
      <x:c r="W227" s="34" t="n">
        <x:v>0.001358507095</x:v>
      </x:c>
      <x:c r="X227" s="34" t="n">
        <x:v>0</x:v>
      </x:c>
      <x:c r="Y227" s="34" t="n">
        <x:v>0.0002633686371</x:v>
      </x:c>
      <x:c r="Z227" s="34" t="n">
        <x:v>0.0001197908478</x:v>
      </x:c>
      <x:c r="AA227" s="34" t="n">
        <x:v>0.001017966156</x:v>
      </x:c>
      <x:c r="AB227" s="34" t="n">
        <x:v>0.0009770452271</x:v>
      </x:c>
      <x:c r="AC227" s="34" t="n">
        <x:v>0.000006005889893</x:v>
      </x:c>
      <x:c r="AD227" s="34" t="n">
        <x:v>0.00002204542542</x:v>
      </x:c>
    </x:row>
    <x:row r="228">
      <x:c r="A228" s="35" t="str">
        <x:v>run03</x:v>
      </x:c>
      <x:c r="B228" s="35" t="str">
        <x:v>50824020</x:v>
      </x:c>
      <x:c r="C228" s="35" t="str">
        <x:v>ACLE</x:v>
      </x:c>
      <x:c r="D228" s="35" t="n">
        <x:v>0</x:v>
      </x:c>
      <x:c r="E228" s="35" t="str">
        <x:v>0x1e5b8450</x:v>
      </x:c>
      <x:c r="F228" s="34" t="n">
        <x:v>35</x:v>
      </x:c>
      <x:c r="G228" s="34" t="str">
        <x:v>float</x:v>
      </x:c>
      <x:c r="H228" s="34" t="n">
        <x:v>0</x:v>
      </x:c>
      <x:c r="I228" s="34" t="n">
        <x:v>1</x:v>
      </x:c>
      <x:c r="J228" s="34" t="n">
        <x:v>1</x:v>
      </x:c>
      <x:c r="K228" s="34" t="n">
        <x:v>90</x:v>
      </x:c>
      <x:c r="L228" s="34" t="n">
        <x:v>0.00009278440120397136</x:v>
      </x:c>
      <x:c r="M228" s="34" t="n">
        <x:v>0.09231890591</x:v>
      </x:c>
      <x:c r="N228" s="34" t="n">
        <x:v>0.00000795223999</x:v>
      </x:c>
      <x:c r="O228" s="34" t="n">
        <x:v>0.00007108442688</x:v>
      </x:c>
      <x:c r="P228" s="34" t="n">
        <x:v>0.001052082016</x:v>
      </x:c>
      <x:c r="Q228" s="34" t="n">
        <x:v>0.09015991956</x:v>
      </x:c>
      <x:c r="R228" s="34" t="n">
        <x:v>0.001001776884</x:v>
      </x:c>
      <x:c r="S228" s="34" t="n">
        <x:v>0.0861261376</x:v>
      </x:c>
      <x:c r="T228" s="34" t="n">
        <x:v>0.001694021347</x:v>
      </x:c>
      <x:c r="U228" s="34" t="n">
        <x:v>0.000266507019</x:v>
      </x:c>
      <x:c r="V228" s="34" t="n">
        <x:v>0.0002860804443</x:v>
      </x:c>
      <x:c r="W228" s="34" t="n">
        <x:v>0.001405427826</x:v>
      </x:c>
      <x:c r="X228" s="34" t="n">
        <x:v>0</x:v>
      </x:c>
      <x:c r="Y228" s="34" t="n">
        <x:v>0.0002617378387</x:v>
      </x:c>
      <x:c r="Z228" s="34" t="n">
        <x:v>0.0001200074768</x:v>
      </x:c>
      <x:c r="AA228" s="34" t="n">
        <x:v>0.00100602063</x:v>
      </x:c>
      <x:c r="AB228" s="34" t="n">
        <x:v>0.0009650997009</x:v>
      </x:c>
      <x:c r="AC228" s="34" t="n">
        <x:v>0.000005981292725</x:v>
      </x:c>
      <x:c r="AD228" s="34" t="n">
        <x:v>0.00002206715393</x:v>
      </x:c>
    </x:row>
    <x:row r="229">
      <x:c r="A229" s="35" t="str">
        <x:v>run03</x:v>
      </x:c>
      <x:c r="B229" s="35" t="str">
        <x:v>50824020</x:v>
      </x:c>
      <x:c r="C229" s="35" t="str">
        <x:v>ACLE</x:v>
      </x:c>
      <x:c r="D229" s="35" t="n">
        <x:v>0</x:v>
      </x:c>
      <x:c r="E229" s="35" t="str">
        <x:v>0x1e5b8450</x:v>
      </x:c>
      <x:c r="F229" s="34" t="n">
        <x:v>36</x:v>
      </x:c>
      <x:c r="G229" s="34" t="str">
        <x:v>float</x:v>
      </x:c>
      <x:c r="H229" s="34" t="n">
        <x:v>0</x:v>
      </x:c>
      <x:c r="I229" s="34" t="n">
        <x:v>1</x:v>
      </x:c>
      <x:c r="J229" s="34" t="n">
        <x:v>1</x:v>
      </x:c>
      <x:c r="K229" s="34" t="n">
        <x:v>77</x:v>
      </x:c>
      <x:c r="L229" s="34" t="n">
        <x:v>0.00008786535181570798</x:v>
      </x:c>
      <x:c r="M229" s="34" t="n">
        <x:v>0.0791328869</x:v>
      </x:c>
      <x:c r="N229" s="34" t="n">
        <x:v>0.000007886901855</x:v>
      </x:c>
      <x:c r="O229" s="34" t="n">
        <x:v>0.00002206541443</x:v>
      </x:c>
      <x:c r="P229" s="34" t="n">
        <x:v>0.001043938812</x:v>
      </x:c>
      <x:c r="Q229" s="34" t="n">
        <x:v>0.07702076601</x:v>
      </x:c>
      <x:c r="R229" s="34" t="n">
        <x:v>0.001000269688</x:v>
      </x:c>
      <x:c r="S229" s="34" t="n">
        <x:v>0.07362646768</x:v>
      </x:c>
      <x:c r="T229" s="34" t="n">
        <x:v>0.00140682962</x:v>
      </x:c>
      <x:c r="U229" s="34" t="n">
        <x:v>0.0002282390747</x:v>
      </x:c>
      <x:c r="V229" s="34" t="n">
        <x:v>0.0002398137054</x:v>
      </x:c>
      <x:c r="W229" s="34" t="n">
        <x:v>0.001192560059</x:v>
      </x:c>
      <x:c r="X229" s="34" t="n">
        <x:v>0</x:v>
      </x:c>
      <x:c r="Y229" s="34" t="n">
        <x:v>0.0002197846527</x:v>
      </x:c>
      <x:c r="Z229" s="34" t="n">
        <x:v>0.0001070712128</x:v>
      </x:c>
      <x:c r="AA229" s="34" t="n">
        <x:v>0.001019092575</x:v>
      </x:c>
      <x:c r="AB229" s="34" t="n">
        <x:v>0.0009779332275</x:v>
      </x:c>
      <x:c r="AC229" s="34" t="n">
        <x:v>0.000005986541748</x:v>
      </x:c>
      <x:c r="AD229" s="34" t="n">
        <x:v>0.00002202607727</x:v>
      </x:c>
    </x:row>
    <x:row r="230">
      <x:c r="A230" s="35" t="str">
        <x:v>run03</x:v>
      </x:c>
      <x:c r="B230" s="35" t="str">
        <x:v>50824020</x:v>
      </x:c>
      <x:c r="C230" s="35" t="str">
        <x:v>ACLE</x:v>
      </x:c>
      <x:c r="D230" s="35" t="n">
        <x:v>0</x:v>
      </x:c>
      <x:c r="E230" s="35" t="str">
        <x:v>0x1cd1d450</x:v>
      </x:c>
      <x:c r="F230" s="34" t="n">
        <x:v>17</x:v>
      </x:c>
      <x:c r="G230" s="34" t="str">
        <x:v>float</x:v>
      </x:c>
      <x:c r="H230" s="34" t="n">
        <x:v>0</x:v>
      </x:c>
      <x:c r="I230" s="34" t="n">
        <x:v>1</x:v>
      </x:c>
      <x:c r="J230" s="34" t="n">
        <x:v>1</x:v>
      </x:c>
      <x:c r="K230" s="34" t="n">
        <x:v>65</x:v>
      </x:c>
      <x:c r="L230" s="34" t="n">
        <x:v>0.00009919676085701212</x:v>
      </x:c>
      <x:c r="M230" s="34" t="n">
        <x:v>0.06503089343</x:v>
      </x:c>
      <x:c r="N230" s="34" t="n">
        <x:v>0.000007939758301</x:v>
      </x:c>
      <x:c r="O230" s="34" t="n">
        <x:v>0.00002011827087</x:v>
      </x:c>
      <x:c r="P230" s="34" t="n">
        <x:v>0.001026899017</x:v>
      </x:c>
      <x:c r="Q230" s="34" t="n">
        <x:v>0.06298603188</x:v>
      </x:c>
      <x:c r="R230" s="34" t="n">
        <x:v>0.000969015875</x:v>
      </x:c>
      <x:c r="S230" s="34" t="n">
        <x:v>0.06008201151</x:v>
      </x:c>
      <x:c r="T230" s="34" t="n">
        <x:v>0.001198125015</x:v>
      </x:c>
      <x:c r="U230" s="34" t="n">
        <x:v>0.0001955349121</x:v>
      </x:c>
      <x:c r="V230" s="34" t="n">
        <x:v>0.0002153028412</x:v>
      </x:c>
      <x:c r="W230" s="34" t="n">
        <x:v>0.001003652634</x:v>
      </x:c>
      <x:c r="X230" s="34" t="n">
        <x:v>0</x:v>
      </x:c>
      <x:c r="Y230" s="34" t="n">
        <x:v>0.0002003273468</x:v>
      </x:c>
      <x:c r="Z230" s="34" t="n">
        <x:v>0.00009107762147</x:v>
      </x:c>
      <x:c r="AA230" s="34" t="n">
        <x:v>0.0009740201111</x:v>
      </x:c>
      <x:c r="AB230" s="34" t="n">
        <x:v>0.0009330991821</x:v>
      </x:c>
      <x:c r="AC230" s="34" t="n">
        <x:v>0.000005975189209</x:v>
      </x:c>
      <x:c r="AD230" s="34" t="n">
        <x:v>0.00002201472473</x:v>
      </x:c>
    </x:row>
    <x:row r="231">
      <x:c r="A231" s="35" t="str">
        <x:v>run03</x:v>
      </x:c>
      <x:c r="B231" s="35" t="str">
        <x:v>50824020</x:v>
      </x:c>
      <x:c r="C231" s="35" t="str">
        <x:v>ACLE</x:v>
      </x:c>
      <x:c r="D231" s="35" t="n">
        <x:v>0</x:v>
      </x:c>
      <x:c r="E231" s="35" t="str">
        <x:v>0x1cd1d450</x:v>
      </x:c>
      <x:c r="F231" s="34" t="n">
        <x:v>18</x:v>
      </x:c>
      <x:c r="G231" s="34" t="str">
        <x:v>float</x:v>
      </x:c>
      <x:c r="H231" s="34" t="n">
        <x:v>0</x:v>
      </x:c>
      <x:c r="I231" s="34" t="n">
        <x:v>1</x:v>
      </x:c>
      <x:c r="J231" s="34" t="n">
        <x:v>1</x:v>
      </x:c>
      <x:c r="K231" s="34" t="n">
        <x:v>88</x:v>
      </x:c>
      <x:c r="L231" s="34" t="n">
        <x:v>0.00009305200364906341</x:v>
      </x:c>
      <x:c r="M231" s="34" t="n">
        <x:v>0.08715208888</x:v>
      </x:c>
      <x:c r="N231" s="34" t="n">
        <x:v>0.000007896789551</x:v>
      </x:c>
      <x:c r="O231" s="34" t="n">
        <x:v>0.00001702897644</x:v>
      </x:c>
      <x:c r="P231" s="34" t="n">
        <x:v>0.001006909164</x:v>
      </x:c>
      <x:c r="Q231" s="34" t="n">
        <x:v>0.08512904735</x:v>
      </x:c>
      <x:c r="R231" s="34" t="n">
        <x:v>0.000967375538</x:v>
      </x:c>
      <x:c r="S231" s="34" t="n">
        <x:v>0.08115649702</x:v>
      </x:c>
      <x:c r="T231" s="34" t="n">
        <x:v>0.001652056702</x:v>
      </x:c>
      <x:c r="U231" s="34" t="n">
        <x:v>0.0002643187408</x:v>
      </x:c>
      <x:c r="V231" s="34" t="n">
        <x:v>0.0002837396088</x:v>
      </x:c>
      <x:c r="W231" s="34" t="n">
        <x:v>0.001375239548</x:v>
      </x:c>
      <x:c r="X231" s="34" t="n">
        <x:v>0</x:v>
      </x:c>
      <x:c r="Y231" s="34" t="n">
        <x:v>0.0002687428589</x:v>
      </x:c>
      <x:c r="Z231" s="34" t="n">
        <x:v>0.0001284528656</x:v>
      </x:c>
      <x:c r="AA231" s="34" t="n">
        <x:v>0.0009680640717</x:v>
      </x:c>
      <x:c r="AB231" s="34" t="n">
        <x:v>0.0009269047241</x:v>
      </x:c>
      <x:c r="AC231" s="34" t="n">
        <x:v>0.000004933288574</x:v>
      </x:c>
      <x:c r="AD231" s="34" t="n">
        <x:v>0.0000229728241</x:v>
      </x:c>
    </x:row>
    <x:row r="232">
      <x:c r="A232" s="35" t="str">
        <x:v>run03</x:v>
      </x:c>
      <x:c r="B232" s="35" t="str">
        <x:v>50824020</x:v>
      </x:c>
      <x:c r="C232" s="35" t="str">
        <x:v>ACLE</x:v>
      </x:c>
      <x:c r="D232" s="35" t="n">
        <x:v>0</x:v>
      </x:c>
      <x:c r="E232" s="35" t="str">
        <x:v>0x1cd1d450</x:v>
      </x:c>
      <x:c r="F232" s="34" t="n">
        <x:v>19</x:v>
      </x:c>
      <x:c r="G232" s="34" t="str">
        <x:v>float</x:v>
      </x:c>
      <x:c r="H232" s="34" t="n">
        <x:v>0</x:v>
      </x:c>
      <x:c r="I232" s="34" t="n">
        <x:v>1</x:v>
      </x:c>
      <x:c r="J232" s="34" t="n">
        <x:v>1</x:v>
      </x:c>
      <x:c r="K232" s="34" t="n">
        <x:v>87</x:v>
      </x:c>
      <x:c r="L232" s="34" t="n">
        <x:v>0.00008761069329921156</x:v>
      </x:c>
      <x:c r="M232" s="34" t="n">
        <x:v>0.08616292717</x:v>
      </x:c>
      <x:c r="N232" s="34" t="n">
        <x:v>0.000007973495483</x:v>
      </x:c>
      <x:c r="O232" s="34" t="n">
        <x:v>0.00001710568237</x:v>
      </x:c>
      <x:c r="P232" s="34" t="n">
        <x:v>0.0009959858704</x:v>
      </x:c>
      <x:c r="Q232" s="34" t="n">
        <x:v>0.08415689957</x:v>
      </x:c>
      <x:c r="R232" s="34" t="n">
        <x:v>0.0009673206847</x:v>
      </x:c>
      <x:c r="S232" s="34" t="n">
        <x:v>0.08028905771</x:v>
      </x:c>
      <x:c r="T232" s="34" t="n">
        <x:v>0.001575990967</x:v>
      </x:c>
      <x:c r="U232" s="34" t="n">
        <x:v>0.000259262207</x:v>
      </x:c>
      <x:c r="V232" s="34" t="n">
        <x:v>0.0002827893066</x:v>
      </x:c>
      <x:c r="W232" s="34" t="n">
        <x:v>0.001355143478</x:v>
      </x:c>
      <x:c r="X232" s="34" t="n">
        <x:v>0</x:v>
      </x:c>
      <x:c r="Y232" s="34" t="n">
        <x:v>0.000260528183</x:v>
      </x:c>
      <x:c r="Z232" s="34" t="n">
        <x:v>0.0001341277161</x:v>
      </x:c>
      <x:c r="AA232" s="34" t="n">
        <x:v>0.0009669089508</x:v>
      </x:c>
      <x:c r="AB232" s="34" t="n">
        <x:v>0.0009249880219</x:v>
      </x:c>
      <x:c r="AC232" s="34" t="n">
        <x:v>0.00000497026062</x:v>
      </x:c>
      <x:c r="AD232" s="34" t="n">
        <x:v>0.00002200979614</x:v>
      </x:c>
    </x:row>
    <x:row r="233">
      <x:c r="A233" s="35" t="str">
        <x:v>run03</x:v>
      </x:c>
      <x:c r="B233" s="35" t="str">
        <x:v>50824020</x:v>
      </x:c>
      <x:c r="C233" s="35" t="str">
        <x:v>ACLE</x:v>
      </x:c>
      <x:c r="D233" s="35" t="n">
        <x:v>0</x:v>
      </x:c>
      <x:c r="E233" s="35" t="str">
        <x:v>0x1cd1d450</x:v>
      </x:c>
      <x:c r="F233" s="34" t="n">
        <x:v>20</x:v>
      </x:c>
      <x:c r="G233" s="34" t="str">
        <x:v>float</x:v>
      </x:c>
      <x:c r="H233" s="34" t="n">
        <x:v>0</x:v>
      </x:c>
      <x:c r="I233" s="34" t="n">
        <x:v>1</x:v>
      </x:c>
      <x:c r="J233" s="34" t="n">
        <x:v>1</x:v>
      </x:c>
      <x:c r="K233" s="34" t="n">
        <x:v>75</x:v>
      </x:c>
      <x:c r="L233" s="34" t="n">
        <x:v>0.00009783747373148799</x:v>
      </x:c>
      <x:c r="M233" s="34" t="n">
        <x:v>0.07472598451</x:v>
      </x:c>
      <x:c r="N233" s="34" t="n">
        <x:v>0.000007030838013</x:v>
      </x:c>
      <x:c r="O233" s="34" t="n">
        <x:v>0.00002492460632</x:v>
      </x:c>
      <x:c r="P233" s="34" t="n">
        <x:v>0.001008936981</x:v>
      </x:c>
      <x:c r="Q233" s="34" t="n">
        <x:v>0.0726963985</x:v>
      </x:c>
      <x:c r="R233" s="34" t="n">
        <x:v>0.0009692853133</x:v>
      </x:c>
      <x:c r="S233" s="34" t="n">
        <x:v>0.06934056343</x:v>
      </x:c>
      <x:c r="T233" s="34" t="n">
        <x:v>0.00135958519</x:v>
      </x:c>
      <x:c r="U233" s="34" t="n">
        <x:v>0.0002301619873</x:v>
      </x:c>
      <x:c r="V233" s="34" t="n">
        <x:v>0.0002487829437</x:v>
      </x:c>
      <x:c r="W233" s="34" t="n">
        <x:v>0.001186893112</x:v>
      </x:c>
      <x:c r="X233" s="34" t="n">
        <x:v>0</x:v>
      </x:c>
      <x:c r="Y233" s="34" t="n">
        <x:v>0.0002197007751</x:v>
      </x:c>
      <x:c r="Z233" s="34" t="n">
        <x:v>0.0001107110596</x:v>
      </x:c>
      <x:c r="AA233" s="34" t="n">
        <x:v>0.0009670976257</x:v>
      </x:c>
      <x:c r="AB233" s="34" t="n">
        <x:v>0.0009269382782</x:v>
      </x:c>
      <x:c r="AC233" s="34" t="n">
        <x:v>0.000005966842651</x:v>
      </x:c>
      <x:c r="AD233" s="34" t="n">
        <x:v>0.00002200637817</x:v>
      </x:c>
    </x:row>
    <x:row r="234">
      <x:c r="A234" s="35" t="str">
        <x:v>run03</x:v>
      </x:c>
      <x:c r="B234" s="35" t="str">
        <x:v>50824020</x:v>
      </x:c>
      <x:c r="C234" s="35" t="str">
        <x:v>ACLE</x:v>
      </x:c>
      <x:c r="D234" s="35" t="n">
        <x:v>0</x:v>
      </x:c>
      <x:c r="E234" s="35" t="str">
        <x:v>0x1fe45450</x:v>
      </x:c>
      <x:c r="F234" s="34" t="n">
        <x:v>5</x:v>
      </x:c>
      <x:c r="G234" s="34" t="str">
        <x:v>float</x:v>
      </x:c>
      <x:c r="H234" s="34" t="n">
        <x:v>0</x:v>
      </x:c>
      <x:c r="I234" s="34" t="n">
        <x:v>1</x:v>
      </x:c>
      <x:c r="J234" s="34" t="n">
        <x:v>1</x:v>
      </x:c>
      <x:c r="K234" s="34" t="n">
        <x:v>78</x:v>
      </x:c>
      <x:c r="L234" s="34" t="n">
        <x:v>0.00009656868496676907</x:v>
      </x:c>
      <x:c r="M234" s="34" t="n">
        <x:v>0.08317190349</x:v>
      </x:c>
      <x:c r="N234" s="34" t="n">
        <x:v>0.000007949813843</x:v>
      </x:c>
      <x:c r="O234" s="34" t="n">
        <x:v>0.00002108200073</x:v>
      </x:c>
      <x:c r="P234" s="34" t="n">
        <x:v>0.001095101166</x:v>
      </x:c>
      <x:c r="Q234" s="34" t="n">
        <x:v>0.08098834032</x:v>
      </x:c>
      <x:c r="R234" s="34" t="n">
        <x:v>0.001038312055</x:v>
      </x:c>
      <x:c r="S234" s="34" t="n">
        <x:v>0.07742012106</x:v>
      </x:c>
      <x:c r="T234" s="34" t="n">
        <x:v>0.001494567688</x:v>
      </x:c>
      <x:c r="U234" s="34" t="n">
        <x:v>0.0002393249664</x:v>
      </x:c>
      <x:c r="V234" s="34" t="n">
        <x:v>0.0002619323425</x:v>
      </x:c>
      <x:c r="W234" s="34" t="n">
        <x:v>0.001218989395</x:v>
      </x:c>
      <x:c r="X234" s="34" t="n">
        <x:v>0</x:v>
      </x:c>
      <x:c r="Y234" s="34" t="n">
        <x:v>0.0002272726898</x:v>
      </x:c>
      <x:c r="Z234" s="34" t="n">
        <x:v>0.0001261321716</x:v>
      </x:c>
      <x:c r="AA234" s="34" t="n">
        <x:v>0.001046001312</x:v>
      </x:c>
      <x:c r="AB234" s="34" t="n">
        <x:v>0.001005080383</x:v>
      </x:c>
      <x:c r="AC234" s="34" t="n">
        <x:v>0.000005907653809</x:v>
      </x:c>
      <x:c r="AD234" s="34" t="n">
        <x:v>0.00002199351501</x:v>
      </x:c>
    </x:row>
    <x:row r="235">
      <x:c r="A235" s="35" t="str">
        <x:v>run03</x:v>
      </x:c>
      <x:c r="B235" s="35" t="str">
        <x:v>50824020</x:v>
      </x:c>
      <x:c r="C235" s="35" t="str">
        <x:v>ACLE</x:v>
      </x:c>
      <x:c r="D235" s="35" t="n">
        <x:v>0</x:v>
      </x:c>
      <x:c r="E235" s="35" t="str">
        <x:v>0x1fe45450</x:v>
      </x:c>
      <x:c r="F235" s="34" t="n">
        <x:v>6</x:v>
      </x:c>
      <x:c r="G235" s="34" t="str">
        <x:v>float</x:v>
      </x:c>
      <x:c r="H235" s="34" t="n">
        <x:v>0</x:v>
      </x:c>
      <x:c r="I235" s="34" t="n">
        <x:v>1</x:v>
      </x:c>
      <x:c r="J235" s="34" t="n">
        <x:v>1</x:v>
      </x:c>
      <x:c r="K235" s="34" t="n">
        <x:v>80</x:v>
      </x:c>
      <x:c r="L235" s="34" t="n">
        <x:v>0.00008019039523787796</x:v>
      </x:c>
      <x:c r="M235" s="34" t="n">
        <x:v>0.08534311717</x:v>
      </x:c>
      <x:c r="N235" s="34" t="n">
        <x:v>0.000008117172241</x:v>
      </x:c>
      <x:c r="O235" s="34" t="n">
        <x:v>0.00001801094055</x:v>
      </x:c>
      <x:c r="P235" s="34" t="n">
        <x:v>0.001084891129</x:v>
      </x:c>
      <x:c r="Q235" s="34" t="n">
        <x:v>0.08317012045</x:v>
      </x:c>
      <x:c r="R235" s="34" t="n">
        <x:v>0.001039626506</x:v>
      </x:c>
      <x:c r="S235" s="34" t="n">
        <x:v>0.07954470911</x:v>
      </x:c>
      <x:c r="T235" s="34" t="n">
        <x:v>0.001498462006</x:v>
      </x:c>
      <x:c r="U235" s="34" t="n">
        <x:v>0.0002443582611</x:v>
      </x:c>
      <x:c r="V235" s="34" t="n">
        <x:v>0.0002635283356</x:v>
      </x:c>
      <x:c r="W235" s="34" t="n">
        <x:v>0.001252671249</x:v>
      </x:c>
      <x:c r="X235" s="34" t="n">
        <x:v>0</x:v>
      </x:c>
      <x:c r="Y235" s="34" t="n">
        <x:v>0.0002458674774</x:v>
      </x:c>
      <x:c r="Z235" s="34" t="n">
        <x:v>0.0001205240173</x:v>
      </x:c>
      <x:c r="AA235" s="34" t="n">
        <x:v>0.001045890671</x:v>
      </x:c>
      <x:c r="AB235" s="34" t="n">
        <x:v>0.001003969742</x:v>
      </x:c>
      <x:c r="AC235" s="34" t="n">
        <x:v>0.000005989105225</x:v>
      </x:c>
      <x:c r="AD235" s="34" t="n">
        <x:v>0.00002307496643</x:v>
      </x:c>
    </x:row>
    <x:row r="236">
      <x:c r="A236" s="35" t="str">
        <x:v>run03</x:v>
      </x:c>
      <x:c r="B236" s="35" t="str">
        <x:v>50824020</x:v>
      </x:c>
      <x:c r="C236" s="35" t="str">
        <x:v>ACLE</x:v>
      </x:c>
      <x:c r="D236" s="35" t="n">
        <x:v>0</x:v>
      </x:c>
      <x:c r="E236" s="35" t="str">
        <x:v>0x1fe45450</x:v>
      </x:c>
      <x:c r="F236" s="34" t="n">
        <x:v>7</x:v>
      </x:c>
      <x:c r="G236" s="34" t="str">
        <x:v>float</x:v>
      </x:c>
      <x:c r="H236" s="34" t="n">
        <x:v>0</x:v>
      </x:c>
      <x:c r="I236" s="34" t="n">
        <x:v>1</x:v>
      </x:c>
      <x:c r="J236" s="34" t="n">
        <x:v>1</x:v>
      </x:c>
      <x:c r="K236" s="34" t="n">
        <x:v>90</x:v>
      </x:c>
      <x:c r="L236" s="34" t="n">
        <x:v>0.00008653672557557002</x:v>
      </x:c>
      <x:c r="M236" s="34" t="n">
        <x:v>0.09568300653</x:v>
      </x:c>
      <x:c r="N236" s="34" t="n">
        <x:v>0.000007052856445</x:v>
      </x:c>
      <x:c r="O236" s="34" t="n">
        <x:v>0.00002190029907</x:v>
      </x:c>
      <x:c r="P236" s="34" t="n">
        <x:v>0.001081012115</x:v>
      </x:c>
      <x:c r="Q236" s="34" t="n">
        <x:v>0.09349848891</x:v>
      </x:c>
      <x:c r="R236" s="34" t="n">
        <x:v>0.001038872099</x:v>
      </x:c>
      <x:c r="S236" s="34" t="n">
        <x:v>0.08944926965</x:v>
      </x:c>
      <x:c r="T236" s="34" t="n">
        <x:v>0.001686691055</x:v>
      </x:c>
      <x:c r="U236" s="34" t="n">
        <x:v>0.0002752298431</x:v>
      </x:c>
      <x:c r="V236" s="34" t="n">
        <x:v>0.0002870744324</x:v>
      </x:c>
      <x:c r="W236" s="34" t="n">
        <x:v>0.00140579921</x:v>
      </x:c>
      <x:c r="X236" s="34" t="n">
        <x:v>0</x:v>
      </x:c>
      <x:c r="Y236" s="34" t="n">
        <x:v>0.0002669307098</x:v>
      </x:c>
      <x:c r="Z236" s="34" t="n">
        <x:v>0.0001274940033</x:v>
      </x:c>
      <x:c r="AA236" s="34" t="n">
        <x:v>0.001056102997</x:v>
      </x:c>
      <x:c r="AB236" s="34" t="n">
        <x:v>0.001013943649</x:v>
      </x:c>
      <x:c r="AC236" s="34" t="n">
        <x:v>0.000005949432373</x:v>
      </x:c>
      <x:c r="AD236" s="34" t="n">
        <x:v>0.0000239889679</x:v>
      </x:c>
    </x:row>
    <x:row r="237">
      <x:c r="A237" s="35" t="str">
        <x:v>run03</x:v>
      </x:c>
      <x:c r="B237" s="35" t="str">
        <x:v>50824020</x:v>
      </x:c>
      <x:c r="C237" s="35" t="str">
        <x:v>ACLE</x:v>
      </x:c>
      <x:c r="D237" s="35" t="n">
        <x:v>0</x:v>
      </x:c>
      <x:c r="E237" s="35" t="str">
        <x:v>0x1fe45450</x:v>
      </x:c>
      <x:c r="F237" s="34" t="n">
        <x:v>8</x:v>
      </x:c>
      <x:c r="G237" s="34" t="str">
        <x:v>float</x:v>
      </x:c>
      <x:c r="H237" s="34" t="n">
        <x:v>0</x:v>
      </x:c>
      <x:c r="I237" s="34" t="n">
        <x:v>1</x:v>
      </x:c>
      <x:c r="J237" s="34" t="n">
        <x:v>1</x:v>
      </x:c>
      <x:c r="K237" s="34" t="n">
        <x:v>77</x:v>
      </x:c>
      <x:c r="L237" s="34" t="n">
        <x:v>0.00008273674757219851</x:v>
      </x:c>
      <x:c r="M237" s="34" t="n">
        <x:v>0.08218507309</x:v>
      </x:c>
      <x:c r="N237" s="34" t="n">
        <x:v>0.000007880996704</x:v>
      </x:c>
      <x:c r="O237" s="34" t="n">
        <x:v>0.00002101318359</x:v>
      </x:c>
      <x:c r="P237" s="34" t="n">
        <x:v>0.001084078674</x:v>
      </x:c>
      <x:c r="Q237" s="34" t="n">
        <x:v>0.08002090891</x:v>
      </x:c>
      <x:c r="R237" s="34" t="n">
        <x:v>0.001039232583</x:v>
      </x:c>
      <x:c r="S237" s="34" t="n">
        <x:v>0.07659226593</x:v>
      </x:c>
      <x:c r="T237" s="34" t="n">
        <x:v>0.001397700745</x:v>
      </x:c>
      <x:c r="U237" s="34" t="n">
        <x:v>0.000234779129</x:v>
      </x:c>
      <x:c r="V237" s="34" t="n">
        <x:v>0.0002461480865</x:v>
      </x:c>
      <x:c r="W237" s="34" t="n">
        <x:v>0.001190265045</x:v>
      </x:c>
      <x:c r="X237" s="34" t="n">
        <x:v>0</x:v>
      </x:c>
      <x:c r="Y237" s="34" t="n">
        <x:v>0.0002307743835</x:v>
      </x:c>
      <x:c r="Z237" s="34" t="n">
        <x:v>0.0001289755859</x:v>
      </x:c>
      <x:c r="AA237" s="34" t="n">
        <x:v>0.001039071274</x:v>
      </x:c>
      <x:c r="AB237" s="34" t="n">
        <x:v>0.0009949119263</x:v>
      </x:c>
      <x:c r="AC237" s="34" t="n">
        <x:v>0.000006991195679</x:v>
      </x:c>
      <x:c r="AD237" s="34" t="n">
        <x:v>0.00002507705688</x:v>
      </x:c>
    </x:row>
    <x:row r="238">
      <x:c r="A238" s="35" t="str">
        <x:v>run03</x:v>
      </x:c>
      <x:c r="B238" s="35" t="str">
        <x:v>50824020</x:v>
      </x:c>
      <x:c r="C238" s="35" t="str">
        <x:v>ACLE</x:v>
      </x:c>
      <x:c r="D238" s="35" t="n">
        <x:v>0</x:v>
      </x:c>
      <x:c r="E238" s="35" t="str">
        <x:v>0x216e0450</x:v>
      </x:c>
      <x:c r="F238" s="34" t="n">
        <x:v>9</x:v>
      </x:c>
      <x:c r="G238" s="34" t="str">
        <x:v>float</x:v>
      </x:c>
      <x:c r="H238" s="34" t="n">
        <x:v>0</x:v>
      </x:c>
      <x:c r="I238" s="34" t="n">
        <x:v>1</x:v>
      </x:c>
      <x:c r="J238" s="34" t="n">
        <x:v>1</x:v>
      </x:c>
      <x:c r="K238" s="34" t="n">
        <x:v>76</x:v>
      </x:c>
      <x:c r="L238" s="34" t="n">
        <x:v>0.00008867201540851966</x:v>
      </x:c>
      <x:c r="M238" s="34" t="n">
        <x:v>0.08387205116</x:v>
      </x:c>
      <x:c r="N238" s="34" t="n">
        <x:v>0.00000905116272</x:v>
      </x:c>
      <x:c r="O238" s="34" t="n">
        <x:v>0.00008799125671</x:v>
      </x:c>
      <x:c r="P238" s="34" t="n">
        <x:v>0.001127061127</x:v>
      </x:c>
      <x:c r="Q238" s="34" t="n">
        <x:v>0.08155899678</x:v>
      </x:c>
      <x:c r="R238" s="34" t="n">
        <x:v>0.001073144694</x:v>
      </x:c>
      <x:c r="S238" s="34" t="n">
        <x:v>0.07820783064</x:v>
      </x:c>
      <x:c r="T238" s="34" t="n">
        <x:v>0.001356787491</x:v>
      </x:c>
      <x:c r="U238" s="34" t="n">
        <x:v>0.0002204896851</x:v>
      </x:c>
      <x:c r="V238" s="34" t="n">
        <x:v>0.0002366473846</x:v>
      </x:c>
      <x:c r="W238" s="34" t="n">
        <x:v>0.001188724808</x:v>
      </x:c>
      <x:c r="X238" s="34" t="n">
        <x:v>0</x:v>
      </x:c>
      <x:c r="Y238" s="34" t="n">
        <x:v>0.0002181414947</x:v>
      </x:c>
      <x:c r="Z238" s="34" t="n">
        <x:v>0.0001303752747</x:v>
      </x:c>
      <x:c r="AA238" s="34" t="n">
        <x:v>0.001076908035</x:v>
      </x:c>
      <x:c r="AB238" s="34" t="n">
        <x:v>0.001034987106</x:v>
      </x:c>
      <x:c r="AC238" s="34" t="n">
        <x:v>0.000006058380127</x:v>
      </x:c>
      <x:c r="AD238" s="34" t="n">
        <x:v>0.00002309791565</x:v>
      </x:c>
    </x:row>
    <x:row r="239">
      <x:c r="A239" s="35" t="str">
        <x:v>run03</x:v>
      </x:c>
      <x:c r="B239" s="35" t="str">
        <x:v>50824020</x:v>
      </x:c>
      <x:c r="C239" s="35" t="str">
        <x:v>ACLE</x:v>
      </x:c>
      <x:c r="D239" s="35" t="n">
        <x:v>0</x:v>
      </x:c>
      <x:c r="E239" s="35" t="str">
        <x:v>0x216e0450</x:v>
      </x:c>
      <x:c r="F239" s="34" t="n">
        <x:v>10</x:v>
      </x:c>
      <x:c r="G239" s="34" t="str">
        <x:v>float</x:v>
      </x:c>
      <x:c r="H239" s="34" t="n">
        <x:v>0</x:v>
      </x:c>
      <x:c r="I239" s="34" t="n">
        <x:v>1</x:v>
      </x:c>
      <x:c r="J239" s="34" t="n">
        <x:v>1</x:v>
      </x:c>
      <x:c r="K239" s="34" t="n">
        <x:v>89</x:v>
      </x:c>
      <x:c r="L239" s="34" t="n">
        <x:v>0.00008410742884734645</x:v>
      </x:c>
      <x:c r="M239" s="34" t="n">
        <x:v>0.09790292883</x:v>
      </x:c>
      <x:c r="N239" s="34" t="n">
        <x:v>0.000007928833008</x:v>
      </x:c>
      <x:c r="O239" s="34" t="n">
        <x:v>0.00001710734558</x:v>
      </x:c>
      <x:c r="P239" s="34" t="n">
        <x:v>0.001131941208</x:v>
      </x:c>
      <x:c r="Q239" s="34" t="n">
        <x:v>0.0956487663</x:v>
      </x:c>
      <x:c r="R239" s="34" t="n">
        <x:v>0.001074705239</x:v>
      </x:c>
      <x:c r="S239" s="34" t="n">
        <x:v>0.09160692444</x:v>
      </x:c>
      <x:c r="T239" s="34" t="n">
        <x:v>0.001700889328</x:v>
      </x:c>
      <x:c r="U239" s="34" t="n">
        <x:v>0.0002600303497</x:v>
      </x:c>
      <x:c r="V239" s="34" t="n">
        <x:v>0.0002807032166</x:v>
      </x:c>
      <x:c r="W239" s="34" t="n">
        <x:v>0.00140815004</x:v>
      </x:c>
      <x:c r="X239" s="34" t="n">
        <x:v>0</x:v>
      </x:c>
      <x:c r="Y239" s="34" t="n">
        <x:v>0.0002556058197</x:v>
      </x:c>
      <x:c r="Z239" s="34" t="n">
        <x:v>0.0001364631043</x:v>
      </x:c>
      <x:c r="AA239" s="34" t="n">
        <x:v>0.001079905441</x:v>
      </x:c>
      <x:c r="AB239" s="34" t="n">
        <x:v>0.001030984512</x:v>
      </x:c>
      <x:c r="AC239" s="34" t="n">
        <x:v>0.000006108901978</x:v>
      </x:c>
      <x:c r="AD239" s="34" t="n">
        <x:v>0.00002991001892</x:v>
      </x:c>
    </x:row>
    <x:row r="240">
      <x:c r="A240" s="35" t="str">
        <x:v>run03</x:v>
      </x:c>
      <x:c r="B240" s="35" t="str">
        <x:v>50824020</x:v>
      </x:c>
      <x:c r="C240" s="35" t="str">
        <x:v>ACLE</x:v>
      </x:c>
      <x:c r="D240" s="35" t="n">
        <x:v>0</x:v>
      </x:c>
      <x:c r="E240" s="35" t="str">
        <x:v>0x216e0450</x:v>
      </x:c>
      <x:c r="F240" s="34" t="n">
        <x:v>11</x:v>
      </x:c>
      <x:c r="G240" s="34" t="str">
        <x:v>float</x:v>
      </x:c>
      <x:c r="H240" s="34" t="n">
        <x:v>0</x:v>
      </x:c>
      <x:c r="I240" s="34" t="n">
        <x:v>1</x:v>
      </x:c>
      <x:c r="J240" s="34" t="n">
        <x:v>1</x:v>
      </x:c>
      <x:c r="K240" s="34" t="n">
        <x:v>88</x:v>
      </x:c>
      <x:c r="L240" s="34" t="n">
        <x:v>0.0001000817646854557</x:v>
      </x:c>
      <x:c r="M240" s="34" t="n">
        <x:v>0.09680911833</x:v>
      </x:c>
      <x:c r="N240" s="34" t="n">
        <x:v>0.000008118331909</x:v>
      </x:c>
      <x:c r="O240" s="34" t="n">
        <x:v>0.0000790584259</x:v>
      </x:c>
      <x:c r="P240" s="34" t="n">
        <x:v>0.001124949783</x:v>
      </x:c>
      <x:c r="Q240" s="34" t="n">
        <x:v>0.09449915334</x:v>
      </x:c>
      <x:c r="R240" s="34" t="n">
        <x:v>0.001073854015</x:v>
      </x:c>
      <x:c r="S240" s="34" t="n">
        <x:v>0.09056565613</x:v>
      </x:c>
      <x:c r="T240" s="34" t="n">
        <x:v>0.001641079697</x:v>
      </x:c>
      <x:c r="U240" s="34" t="n">
        <x:v>0.0002577858276</x:v>
      </x:c>
      <x:c r="V240" s="34" t="n">
        <x:v>0.0002765050201</x:v>
      </x:c>
      <x:c r="W240" s="34" t="n">
        <x:v>0.001385634354</x:v>
      </x:c>
      <x:c r="X240" s="34" t="n">
        <x:v>0</x:v>
      </x:c>
      <x:c r="Y240" s="34" t="n">
        <x:v>0.0002480246429</x:v>
      </x:c>
      <x:c r="Z240" s="34" t="n">
        <x:v>0.0001244676666</x:v>
      </x:c>
      <x:c r="AA240" s="34" t="n">
        <x:v>0.001076906265</x:v>
      </x:c>
      <x:c r="AB240" s="34" t="n">
        <x:v>0.001036985336</x:v>
      </x:c>
      <x:c r="AC240" s="34" t="n">
        <x:v>0.000006102935791</x:v>
      </x:c>
      <x:c r="AD240" s="34" t="n">
        <x:v>0.00002190405273</x:v>
      </x:c>
    </x:row>
    <x:row r="241">
      <x:c r="A241" s="35" t="str">
        <x:v>run03</x:v>
      </x:c>
      <x:c r="B241" s="35" t="str">
        <x:v>50824020</x:v>
      </x:c>
      <x:c r="C241" s="35" t="str">
        <x:v>ACLE</x:v>
      </x:c>
      <x:c r="D241" s="35" t="n">
        <x:v>0</x:v>
      </x:c>
      <x:c r="E241" s="35" t="str">
        <x:v>0x216e0450</x:v>
      </x:c>
      <x:c r="F241" s="34" t="n">
        <x:v>12</x:v>
      </x:c>
      <x:c r="G241" s="34" t="str">
        <x:v>float</x:v>
      </x:c>
      <x:c r="H241" s="34" t="n">
        <x:v>0</x:v>
      </x:c>
      <x:c r="I241" s="34" t="n">
        <x:v>1</x:v>
      </x:c>
      <x:c r="J241" s="34" t="n">
        <x:v>1</x:v>
      </x:c>
      <x:c r="K241" s="34" t="n">
        <x:v>77</x:v>
      </x:c>
      <x:c r="L241" s="34" t="n">
        <x:v>0.00009537438018014655</x:v>
      </x:c>
      <x:c r="M241" s="34" t="n">
        <x:v>0.0849479079</x:v>
      </x:c>
      <x:c r="N241" s="34" t="n">
        <x:v>0.000007954223633</x:v>
      </x:c>
      <x:c r="O241" s="34" t="n">
        <x:v>0.00001708641052</x:v>
      </x:c>
      <x:c r="P241" s="34" t="n">
        <x:v>0.001121966599</x:v>
      </x:c>
      <x:c r="Q241" s="34" t="n">
        <x:v>0.0827162767</x:v>
      </x:c>
      <x:c r="R241" s="34" t="n">
        <x:v>0.00107423736</x:v>
      </x:c>
      <x:c r="S241" s="34" t="n">
        <x:v>0.07926839531</x:v>
      </x:c>
      <x:c r="T241" s="34" t="n">
        <x:v>0.001428919434</x:v>
      </x:c>
      <x:c r="U241" s="34" t="n">
        <x:v>0.0002301028442</x:v>
      </x:c>
      <x:c r="V241" s="34" t="n">
        <x:v>0.0002354785919</x:v>
      </x:c>
      <x:c r="W241" s="34" t="n">
        <x:v>0.001211509689</x:v>
      </x:c>
      <x:c r="X241" s="34" t="n">
        <x:v>0</x:v>
      </x:c>
      <x:c r="Y241" s="34" t="n">
        <x:v>0.0002288992157</x:v>
      </x:c>
      <x:c r="Z241" s="34" t="n">
        <x:v>0.0001129716187</x:v>
      </x:c>
      <x:c r="AA241" s="34" t="n">
        <x:v>0.001066052887</x:v>
      </x:c>
      <x:c r="AB241" s="34" t="n">
        <x:v>0.001024893539</x:v>
      </x:c>
      <x:c r="AC241" s="34" t="n">
        <x:v>0.000005932067871</x:v>
      </x:c>
      <x:c r="AD241" s="34" t="n">
        <x:v>0.00002297160339</x:v>
      </x:c>
    </x:row>
    <x:row r="242">
      <x:c r="A242" s="35" t="str">
        <x:v>run04</x:v>
      </x:c>
      <x:c r="B242" s="35" t="str">
        <x:v>50824023</x:v>
      </x:c>
      <x:c r="C242" s="35" t="str">
        <x:v>ACLE</x:v>
      </x:c>
      <x:c r="D242" s="35" t="n">
        <x:v>0</x:v>
      </x:c>
      <x:c r="E242" s="35" t="str">
        <x:v>0x216e0950</x:v>
      </x:c>
      <x:c r="F242" s="34" t="n">
        <x:v>1</x:v>
      </x:c>
      <x:c r="G242" s="34" t="str">
        <x:v>float</x:v>
      </x:c>
      <x:c r="H242" s="34" t="n">
        <x:v>0</x:v>
      </x:c>
      <x:c r="I242" s="34" t="n">
        <x:v>0</x:v>
      </x:c>
      <x:c r="J242" s="34" t="n">
        <x:v>1</x:v>
      </x:c>
      <x:c r="K242" s="34" t="n">
        <x:v>47</x:v>
      </x:c>
      <x:c r="L242" s="34" t="n">
        <x:v>0.00008779263589531183</x:v>
      </x:c>
      <x:c r="M242" s="34" t="n">
        <x:v>0.05306410991</x:v>
      </x:c>
      <x:c r="N242" s="34" t="n">
        <x:v>0.000007917816162</x:v>
      </x:c>
      <x:c r="O242" s="34" t="n">
        <x:v>0.00008609632874</x:v>
      </x:c>
      <x:c r="P242" s="34" t="n">
        <x:v>0.00003702722168</x:v>
      </x:c>
      <x:c r="Q242" s="34" t="n">
        <x:v>0.0518358587</x:v>
      </x:c>
      <x:c r="R242" s="34" t="n">
        <x:v>0.001102890611</x:v>
      </x:c>
      <x:c r="S242" s="34" t="n">
        <x:v>0.04964440782</x:v>
      </x:c>
      <x:c r="T242" s="34" t="n">
        <x:v>0.0009428777008</x:v>
      </x:c>
      <x:c r="U242" s="34" t="n">
        <x:v>0.000137441803</x:v>
      </x:c>
      <x:c r="V242" s="34" t="n">
        <x:v>0.0001424369812</x:v>
      </x:c>
      <x:c r="W242" s="34" t="n">
        <x:v>0.0007594649048</x:v>
      </x:c>
      <x:c r="X242" s="34" t="n">
        <x:v>0</x:v>
      </x:c>
      <x:c r="Y242" s="34" t="n">
        <x:v>0.0001451943817</x:v>
      </x:c>
      <x:c r="Z242" s="34" t="n">
        <x:v>0.00006403511047</x:v>
      </x:c>
      <x:c r="AA242" s="34" t="n">
        <x:v>0.001084998642</x:v>
      </x:c>
      <x:c r="AB242" s="34" t="n">
        <x:v>0.001042931946</x:v>
      </x:c>
      <x:c r="AC242" s="34" t="n">
        <x:v>0.000005089080811</x:v>
      </x:c>
      <x:c r="AD242" s="34" t="n">
        <x:v>0.00002189019775</x:v>
      </x:c>
    </x:row>
    <x:row r="243">
      <x:c r="A243" s="35" t="str">
        <x:v>run04</x:v>
      </x:c>
      <x:c r="B243" s="35" t="str">
        <x:v>50824023</x:v>
      </x:c>
      <x:c r="C243" s="35" t="str">
        <x:v>ACLE</x:v>
      </x:c>
      <x:c r="D243" s="35" t="n">
        <x:v>0</x:v>
      </x:c>
      <x:c r="E243" s="35" t="str">
        <x:v>0x216e0950</x:v>
      </x:c>
      <x:c r="F243" s="34" t="n">
        <x:v>2</x:v>
      </x:c>
      <x:c r="G243" s="34" t="str">
        <x:v>float</x:v>
      </x:c>
      <x:c r="H243" s="34" t="n">
        <x:v>0</x:v>
      </x:c>
      <x:c r="I243" s="34" t="n">
        <x:v>1</x:v>
      </x:c>
      <x:c r="J243" s="34" t="n">
        <x:v>1</x:v>
      </x:c>
      <x:c r="K243" s="34" t="n">
        <x:v>87</x:v>
      </x:c>
      <x:c r="L243" s="34" t="n">
        <x:v>0.00009141013288171962</x:v>
      </x:c>
      <x:c r="M243" s="34" t="n">
        <x:v>0.09589006456</x:v>
      </x:c>
      <x:c r="N243" s="34" t="n">
        <x:v>0.000008064559937</x:v>
      </x:c>
      <x:c r="O243" s="34" t="n">
        <x:v>0.00001700465393</x:v>
      </x:c>
      <x:c r="P243" s="34" t="n">
        <x:v>0.001135884842</x:v>
      </x:c>
      <x:c r="Q243" s="34" t="n">
        <x:v>0.09362073451</x:v>
      </x:c>
      <x:c r="R243" s="34" t="n">
        <x:v>0.001076100397</x:v>
      </x:c>
      <x:c r="S243" s="34" t="n">
        <x:v>0.08972180679</x:v>
      </x:c>
      <x:c r="T243" s="34" t="n">
        <x:v>0.001638245712</x:v>
      </x:c>
      <x:c r="U243" s="34" t="n">
        <x:v>0.0002450976105</x:v>
      </x:c>
      <x:c r="V243" s="34" t="n">
        <x:v>0.0002717840576</x:v>
      </x:c>
      <x:c r="W243" s="34" t="n">
        <x:v>0.001362105484</x:v>
      </x:c>
      <x:c r="X243" s="34" t="n">
        <x:v>0</x:v>
      </x:c>
      <x:c r="Y243" s="34" t="n">
        <x:v>0.0002673444214</x:v>
      </x:c>
      <x:c r="Z243" s="34" t="n">
        <x:v>0.0001143504334</x:v>
      </x:c>
      <x:c r="AA243" s="34" t="n">
        <x:v>0.001089115463</x:v>
      </x:c>
      <x:c r="AB243" s="34" t="n">
        <x:v>0.001048956116</x:v>
      </x:c>
      <x:c r="AC243" s="34" t="n">
        <x:v>0.000004914367676</x:v>
      </x:c>
      <x:c r="AD243" s="34" t="n">
        <x:v>0.00002190757751</x:v>
      </x:c>
    </x:row>
    <x:row r="244">
      <x:c r="A244" s="35" t="str">
        <x:v>run04</x:v>
      </x:c>
      <x:c r="B244" s="35" t="str">
        <x:v>50824023</x:v>
      </x:c>
      <x:c r="C244" s="35" t="str">
        <x:v>ACLE</x:v>
      </x:c>
      <x:c r="D244" s="35" t="n">
        <x:v>0</x:v>
      </x:c>
      <x:c r="E244" s="35" t="str">
        <x:v>0x216e0950</x:v>
      </x:c>
      <x:c r="F244" s="34" t="n">
        <x:v>3</x:v>
      </x:c>
      <x:c r="G244" s="34" t="str">
        <x:v>float</x:v>
      </x:c>
      <x:c r="H244" s="34" t="n">
        <x:v>0</x:v>
      </x:c>
      <x:c r="I244" s="34" t="n">
        <x:v>1</x:v>
      </x:c>
      <x:c r="J244" s="34" t="n">
        <x:v>1</x:v>
      </x:c>
      <x:c r="K244" s="34" t="n">
        <x:v>79</x:v>
      </x:c>
      <x:c r="L244" s="34" t="n">
        <x:v>0.00009536232391837984</x:v>
      </x:c>
      <x:c r="M244" s="34" t="n">
        <x:v>0.08722299049</x:v>
      </x:c>
      <x:c r="N244" s="34" t="n">
        <x:v>0.000007990493774</x:v>
      </x:c>
      <x:c r="O244" s="34" t="n">
        <x:v>0.00001788426208</x:v>
      </x:c>
      <x:c r="P244" s="34" t="n">
        <x:v>0.001141002869</x:v>
      </x:c>
      <x:c r="Q244" s="34" t="n">
        <x:v>0.08495779362</x:v>
      </x:c>
      <x:c r="R244" s="34" t="n">
        <x:v>0.001075415109</x:v>
      </x:c>
      <x:c r="S244" s="34" t="n">
        <x:v>0.08129243539</x:v>
      </x:c>
      <x:c r="T244" s="34" t="n">
        <x:v>0.001573103271</x:v>
      </x:c>
      <x:c r="U244" s="34" t="n">
        <x:v>0.0002290502319</x:v>
      </x:c>
      <x:c r="V244" s="34" t="n">
        <x:v>0.0002486316528</x:v>
      </x:c>
      <x:c r="W244" s="34" t="n">
        <x:v>0.001264457077</x:v>
      </x:c>
      <x:c r="X244" s="34" t="n">
        <x:v>0</x:v>
      </x:c>
      <x:c r="Y244" s="34" t="n">
        <x:v>0.0002317719116</x:v>
      </x:c>
      <x:c r="Z244" s="34" t="n">
        <x:v>0.0001183440857</x:v>
      </x:c>
      <x:c r="AA244" s="34" t="n">
        <x:v>0.00108307312</x:v>
      </x:c>
      <x:c r="AB244" s="34" t="n">
        <x:v>0.001041960098</x:v>
      </x:c>
      <x:c r="AC244" s="34" t="n">
        <x:v>0.000005070907593</x:v>
      </x:c>
      <x:c r="AD244" s="34" t="n">
        <x:v>0.00002211044312</x:v>
      </x:c>
    </x:row>
    <x:row r="245">
      <x:c r="A245" s="35" t="str">
        <x:v>run04</x:v>
      </x:c>
      <x:c r="B245" s="35" t="str">
        <x:v>50824023</x:v>
      </x:c>
      <x:c r="C245" s="35" t="str">
        <x:v>ACLE</x:v>
      </x:c>
      <x:c r="D245" s="35" t="n">
        <x:v>0</x:v>
      </x:c>
      <x:c r="E245" s="35" t="str">
        <x:v>0x216e0950</x:v>
      </x:c>
      <x:c r="F245" s="34" t="n">
        <x:v>4</x:v>
      </x:c>
      <x:c r="G245" s="34" t="str">
        <x:v>float</x:v>
      </x:c>
      <x:c r="H245" s="34" t="n">
        <x:v>0</x:v>
      </x:c>
      <x:c r="I245" s="34" t="n">
        <x:v>1</x:v>
      </x:c>
      <x:c r="J245" s="34" t="n">
        <x:v>1</x:v>
      </x:c>
      <x:c r="K245" s="34" t="n">
        <x:v>80</x:v>
      </x:c>
      <x:c r="L245" s="34" t="n">
        <x:v>0.0000937418662942946</x:v>
      </x:c>
      <x:c r="M245" s="34" t="n">
        <x:v>0.08828490182</x:v>
      </x:c>
      <x:c r="N245" s="34" t="n">
        <x:v>0.000006948150635</x:v>
      </x:c>
      <x:c r="O245" s="34" t="n">
        <x:v>0.00001708033752</x:v>
      </x:c>
      <x:c r="P245" s="34" t="n">
        <x:v>0.001137960526</x:v>
      </x:c>
      <x:c r="Q245" s="34" t="n">
        <x:v>0.08602088252</x:v>
      </x:c>
      <x:c r="R245" s="34" t="n">
        <x:v>0.001075261032</x:v>
      </x:c>
      <x:c r="S245" s="34" t="n">
        <x:v>0.08232410057</x:v>
      </x:c>
      <x:c r="T245" s="34" t="n">
        <x:v>0.001597806976</x:v>
      </x:c>
      <x:c r="U245" s="34" t="n">
        <x:v>0.0002281437073</x:v>
      </x:c>
      <x:c r="V245" s="34" t="n">
        <x:v>0.000255049408</x:v>
      </x:c>
      <x:c r="W245" s="34" t="n">
        <x:v>0.001257536972</x:v>
      </x:c>
      <x:c r="X245" s="34" t="n">
        <x:v>0</x:v>
      </x:c>
      <x:c r="Y245" s="34" t="n">
        <x:v>0.0002543490143</x:v>
      </x:c>
      <x:c r="Z245" s="34" t="n">
        <x:v>0.000103895874</x:v>
      </x:c>
      <x:c r="AA245" s="34" t="n">
        <x:v>0.0010830681</x:v>
      </x:c>
      <x:c r="AB245" s="34" t="n">
        <x:v>0.001043100845</x:v>
      </x:c>
      <x:c r="AC245" s="34" t="n">
        <x:v>0.000005019561768</x:v>
      </x:c>
      <x:c r="AD245" s="34" t="n">
        <x:v>0.00002305909729</x:v>
      </x:c>
    </x:row>
    <x:row r="246">
      <x:c r="A246" s="35" t="str">
        <x:v>run04</x:v>
      </x:c>
      <x:c r="B246" s="35" t="str">
        <x:v>50824023</x:v>
      </x:c>
      <x:c r="C246" s="35" t="str">
        <x:v>ACLE</x:v>
      </x:c>
      <x:c r="D246" s="35" t="n">
        <x:v>0</x:v>
      </x:c>
      <x:c r="E246" s="35" t="str">
        <x:v>0x1fe45950</x:v>
      </x:c>
      <x:c r="F246" s="34" t="n">
        <x:v>1</x:v>
      </x:c>
      <x:c r="G246" s="34" t="str">
        <x:v>float</x:v>
      </x:c>
      <x:c r="H246" s="34" t="n">
        <x:v>0</x:v>
      </x:c>
      <x:c r="I246" s="34" t="n">
        <x:v>0</x:v>
      </x:c>
      <x:c r="J246" s="34" t="n">
        <x:v>1</x:v>
      </x:c>
      <x:c r="K246" s="34" t="n">
        <x:v>47</x:v>
      </x:c>
      <x:c r="L246" s="34" t="n">
        <x:v>0.00008778840128798038</x:v>
      </x:c>
      <x:c r="M246" s="34" t="n">
        <x:v>0.04995591753</x:v>
      </x:c>
      <x:c r="N246" s="34" t="n">
        <x:v>0.000007963851929</x:v>
      </x:c>
      <x:c r="O246" s="34" t="n">
        <x:v>0.00001890394592</x:v>
      </x:c>
      <x:c r="P246" s="34" t="n">
        <x:v>0.00003611520386</x:v>
      </x:c>
      <x:c r="Q246" s="34" t="n">
        <x:v>0.04881843997</x:v>
      </x:c>
      <x:c r="R246" s="34" t="n">
        <x:v>0.001038690212</x:v>
      </x:c>
      <x:c r="S246" s="34" t="n">
        <x:v>0.04668842639</x:v>
      </x:c>
      <x:c r="T246" s="34" t="n">
        <x:v>0.0009095646057</x:v>
      </x:c>
      <x:c r="U246" s="34" t="n">
        <x:v>0.0001407457275</x:v>
      </x:c>
      <x:c r="V246" s="34" t="n">
        <x:v>0.0001474493713</x:v>
      </x:c>
      <x:c r="W246" s="34" t="n">
        <x:v>0.0007314241791</x:v>
      </x:c>
      <x:c r="X246" s="34" t="n">
        <x:v>0</x:v>
      </x:c>
      <x:c r="Y246" s="34" t="n">
        <x:v>0.0001323796997</x:v>
      </x:c>
      <x:c r="Z246" s="34" t="n">
        <x:v>0.00006844999695</x:v>
      </x:c>
      <x:c r="AA246" s="34" t="n">
        <x:v>0.00106508844</x:v>
      </x:c>
      <x:c r="AB246" s="34" t="n">
        <x:v>0.001023068069</x:v>
      </x:c>
      <x:c r="AC246" s="34" t="n">
        <x:v>0.000005013946533</x:v>
      </x:c>
      <x:c r="AD246" s="34" t="n">
        <x:v>0.00002105348206</x:v>
      </x:c>
    </x:row>
    <x:row r="247">
      <x:c r="A247" s="35" t="str">
        <x:v>run04</x:v>
      </x:c>
      <x:c r="B247" s="35" t="str">
        <x:v>50824023</x:v>
      </x:c>
      <x:c r="C247" s="35" t="str">
        <x:v>ACLE</x:v>
      </x:c>
      <x:c r="D247" s="35" t="n">
        <x:v>0</x:v>
      </x:c>
      <x:c r="E247" s="35" t="str">
        <x:v>0x1fe45950</x:v>
      </x:c>
      <x:c r="F247" s="34" t="n">
        <x:v>2</x:v>
      </x:c>
      <x:c r="G247" s="34" t="str">
        <x:v>float</x:v>
      </x:c>
      <x:c r="H247" s="34" t="n">
        <x:v>0</x:v>
      </x:c>
      <x:c r="I247" s="34" t="n">
        <x:v>1</x:v>
      </x:c>
      <x:c r="J247" s="34" t="n">
        <x:v>1</x:v>
      </x:c>
      <x:c r="K247" s="34" t="n">
        <x:v>87</x:v>
      </x:c>
      <x:c r="L247" s="34" t="n">
        <x:v>0.00009141229384113103</x:v>
      </x:c>
      <x:c r="M247" s="34" t="n">
        <x:v>0.09262692514</x:v>
      </x:c>
      <x:c r="N247" s="34" t="n">
        <x:v>0.000007971466064</x:v>
      </x:c>
      <x:c r="O247" s="34" t="n">
        <x:v>0.00002610365295</x:v>
      </x:c>
      <x:c r="P247" s="34" t="n">
        <x:v>0.001083923935</x:v>
      </x:c>
      <x:c r="Q247" s="34" t="n">
        <x:v>0.09044351859</x:v>
      </x:c>
      <x:c r="R247" s="34" t="n">
        <x:v>0.001039580673</x:v>
      </x:c>
      <x:c r="S247" s="34" t="n">
        <x:v>0.08648496826</x:v>
      </x:c>
      <x:c r="T247" s="34" t="n">
        <x:v>0.001704263672</x:v>
      </x:c>
      <x:c r="U247" s="34" t="n">
        <x:v>0.0002579741821</x:v>
      </x:c>
      <x:c r="V247" s="34" t="n">
        <x:v>0.0002764549561</x:v>
      </x:c>
      <x:c r="W247" s="34" t="n">
        <x:v>0.001344869034</x:v>
      </x:c>
      <x:c r="X247" s="34" t="n">
        <x:v>0</x:v>
      </x:c>
      <x:c r="Y247" s="34" t="n">
        <x:v>0.0002470289001</x:v>
      </x:c>
      <x:c r="Z247" s="34" t="n">
        <x:v>0.0001279595795</x:v>
      </x:c>
      <x:c r="AA247" s="34" t="n">
        <x:v>0.001041050583</x:v>
      </x:c>
      <x:c r="AB247" s="34" t="n">
        <x:v>0.001001891235</x:v>
      </x:c>
      <x:c r="AC247" s="34" t="n">
        <x:v>0.000006056365967</x:v>
      </x:c>
      <x:c r="AD247" s="34" t="n">
        <x:v>0.00002109590149</x:v>
      </x:c>
    </x:row>
    <x:row r="248">
      <x:c r="A248" s="35" t="str">
        <x:v>run04</x:v>
      </x:c>
      <x:c r="B248" s="35" t="str">
        <x:v>50824023</x:v>
      </x:c>
      <x:c r="C248" s="35" t="str">
        <x:v>ACLE</x:v>
      </x:c>
      <x:c r="D248" s="35" t="n">
        <x:v>0</x:v>
      </x:c>
      <x:c r="E248" s="35" t="str">
        <x:v>0x1fe45950</x:v>
      </x:c>
      <x:c r="F248" s="34" t="n">
        <x:v>3</x:v>
      </x:c>
      <x:c r="G248" s="34" t="str">
        <x:v>float</x:v>
      </x:c>
      <x:c r="H248" s="34" t="n">
        <x:v>0</x:v>
      </x:c>
      <x:c r="I248" s="34" t="n">
        <x:v>1</x:v>
      </x:c>
      <x:c r="J248" s="34" t="n">
        <x:v>1</x:v>
      </x:c>
      <x:c r="K248" s="34" t="n">
        <x:v>79</x:v>
      </x:c>
      <x:c r="L248" s="34" t="n">
        <x:v>0.00009536498691886663</x:v>
      </x:c>
      <x:c r="M248" s="34" t="n">
        <x:v>0.08422002068</x:v>
      </x:c>
      <x:c r="N248" s="34" t="n">
        <x:v>0.000008020675659</x:v>
      </x:c>
      <x:c r="O248" s="34" t="n">
        <x:v>0.00001696076965</x:v>
      </x:c>
      <x:c r="P248" s="34" t="n">
        <x:v>0.001087033051</x:v>
      </x:c>
      <x:c r="Q248" s="34" t="n">
        <x:v>0.08205824266</x:v>
      </x:c>
      <x:c r="R248" s="34" t="n">
        <x:v>0.001038711932</x:v>
      </x:c>
      <x:c r="S248" s="34" t="n">
        <x:v>0.07850512285</x:v>
      </x:c>
      <x:c r="T248" s="34" t="n">
        <x:v>0.001506632751</x:v>
      </x:c>
      <x:c r="U248" s="34" t="n">
        <x:v>0.0002342905884</x:v>
      </x:c>
      <x:c r="V248" s="34" t="n">
        <x:v>0.0002528188934</x:v>
      </x:c>
      <x:c r="W248" s="34" t="n">
        <x:v>0.001236929062</x:v>
      </x:c>
      <x:c r="X248" s="34" t="n">
        <x:v>0</x:v>
      </x:c>
      <x:c r="Y248" s="34" t="n">
        <x:v>0.0002261919861</x:v>
      </x:c>
      <x:c r="Z248" s="34" t="n">
        <x:v>0.00009625653077</x:v>
      </x:c>
      <x:c r="AA248" s="34" t="n">
        <x:v>0.001036016846</x:v>
      </x:c>
      <x:c r="AB248" s="34" t="n">
        <x:v>0.0009960959167</x:v>
      </x:c>
      <x:c r="AC248" s="34" t="n">
        <x:v>0.000005983093262</x:v>
      </x:c>
      <x:c r="AD248" s="34" t="n">
        <x:v>0.00002106895447</x:v>
      </x:c>
    </x:row>
    <x:row r="249">
      <x:c r="A249" s="35" t="str">
        <x:v>run04</x:v>
      </x:c>
      <x:c r="B249" s="35" t="str">
        <x:v>50824023</x:v>
      </x:c>
      <x:c r="C249" s="35" t="str">
        <x:v>ACLE</x:v>
      </x:c>
      <x:c r="D249" s="35" t="n">
        <x:v>0</x:v>
      </x:c>
      <x:c r="E249" s="35" t="str">
        <x:v>0x1fe45950</x:v>
      </x:c>
      <x:c r="F249" s="34" t="n">
        <x:v>4</x:v>
      </x:c>
      <x:c r="G249" s="34" t="str">
        <x:v>float</x:v>
      </x:c>
      <x:c r="H249" s="34" t="n">
        <x:v>0</x:v>
      </x:c>
      <x:c r="I249" s="34" t="n">
        <x:v>1</x:v>
      </x:c>
      <x:c r="J249" s="34" t="n">
        <x:v>1</x:v>
      </x:c>
      <x:c r="K249" s="34" t="n">
        <x:v>80</x:v>
      </x:c>
      <x:c r="L249" s="34" t="n">
        <x:v>0.00008779177005635574</x:v>
      </x:c>
      <x:c r="M249" s="34" t="n">
        <x:v>0.08531702089</x:v>
      </x:c>
      <x:c r="N249" s="34" t="n">
        <x:v>0.000008020889282</x:v>
      </x:c>
      <x:c r="O249" s="34" t="n">
        <x:v>0.00002096098328</x:v>
      </x:c>
      <x:c r="P249" s="34" t="n">
        <x:v>0.001096980148</x:v>
      </x:c>
      <x:c r="Q249" s="34" t="n">
        <x:v>0.08311778461</x:v>
      </x:c>
      <x:c r="R249" s="34" t="n">
        <x:v>0.001038972308</x:v>
      </x:c>
      <x:c r="S249" s="34" t="n">
        <x:v>0.07950266479</x:v>
      </x:c>
      <x:c r="T249" s="34" t="n">
        <x:v>0.001525187271</x:v>
      </x:c>
      <x:c r="U249" s="34" t="n">
        <x:v>0.0002388179474</x:v>
      </x:c>
      <x:c r="V249" s="34" t="n">
        <x:v>0.0002599021606</x:v>
      </x:c>
      <x:c r="W249" s="34" t="n">
        <x:v>0.001243998749</x:v>
      </x:c>
      <x:c r="X249" s="34" t="n">
        <x:v>0</x:v>
      </x:c>
      <x:c r="Y249" s="34" t="n">
        <x:v>0.0002270096741</x:v>
      </x:c>
      <x:c r="Z249" s="34" t="n">
        <x:v>0.00012020401</x:v>
      </x:c>
      <x:c r="AA249" s="34" t="n">
        <x:v>0.001052027222</x:v>
      </x:c>
      <x:c r="AB249" s="34" t="n">
        <x:v>0.001003059967</x:v>
      </x:c>
      <x:c r="AC249" s="34" t="n">
        <x:v>0.000006033004761</x:v>
      </x:c>
      <x:c r="AD249" s="34" t="n">
        <x:v>0.00003107254028</x:v>
      </x:c>
    </x:row>
    <x:row r="250">
      <x:c r="A250" s="35" t="str">
        <x:v>run04</x:v>
      </x:c>
      <x:c r="B250" s="35" t="str">
        <x:v>50824023</x:v>
      </x:c>
      <x:c r="C250" s="35" t="str">
        <x:v>ACLE</x:v>
      </x:c>
      <x:c r="D250" s="35" t="n">
        <x:v>0</x:v>
      </x:c>
      <x:c r="E250" s="35" t="str">
        <x:v>0x22f83950</x:v>
      </x:c>
      <x:c r="F250" s="34" t="n">
        <x:v>1</x:v>
      </x:c>
      <x:c r="G250" s="34" t="str">
        <x:v>float</x:v>
      </x:c>
      <x:c r="H250" s="34" t="n">
        <x:v>0</x:v>
      </x:c>
      <x:c r="I250" s="34" t="n">
        <x:v>0</x:v>
      </x:c>
      <x:c r="J250" s="34" t="n">
        <x:v>1</x:v>
      </x:c>
      <x:c r="K250" s="34" t="n">
        <x:v>13</x:v>
      </x:c>
      <x:c r="L250" s="34" t="n">
        <x:v>0.00007923813973320648</x:v>
      </x:c>
      <x:c r="M250" s="34" t="n">
        <x:v>0.01582293646</x:v>
      </x:c>
      <x:c r="N250" s="34" t="n">
        <x:v>0.000008936462402</x:v>
      </x:c>
      <x:c r="O250" s="34" t="n">
        <x:v>0.00008492288208</x:v>
      </x:c>
      <x:c r="P250" s="34" t="n">
        <x:v>0.00003704586792</x:v>
      </x:c>
      <x:c r="Q250" s="34" t="n">
        <x:v>0.01455395923</x:v>
      </x:c>
      <x:c r="R250" s="34" t="n">
        <x:v>0.001119535325</x:v>
      </x:c>
      <x:c r="S250" s="34" t="n">
        <x:v>0.01397205188</x:v>
      </x:c>
      <x:c r="T250" s="34" t="n">
        <x:v>0.0002398090057</x:v>
      </x:c>
      <x:c r="U250" s="34" t="n">
        <x:v>0.00003586047363</x:v>
      </x:c>
      <x:c r="V250" s="34" t="n">
        <x:v>0.00004285247803</x:v>
      </x:c>
      <x:c r="W250" s="34" t="n">
        <x:v>0.0002030297852</x:v>
      </x:c>
      <x:c r="X250" s="34" t="n">
        <x:v>0</x:v>
      </x:c>
      <x:c r="Y250" s="34" t="n">
        <x:v>0.00003694348144</x:v>
      </x:c>
      <x:c r="Z250" s="34" t="n">
        <x:v>0.00002341212464</x:v>
      </x:c>
      <x:c r="AA250" s="34" t="n">
        <x:v>0.001131106781</x:v>
      </x:c>
      <x:c r="AB250" s="34" t="n">
        <x:v>0.001089040085</x:v>
      </x:c>
      <x:c r="AC250" s="34" t="n">
        <x:v>0.000005944015503</x:v>
      </x:c>
      <x:c r="AD250" s="34" t="n">
        <x:v>0.00002198355103</x:v>
      </x:c>
    </x:row>
    <x:row r="251">
      <x:c r="A251" s="35" t="str">
        <x:v>run04</x:v>
      </x:c>
      <x:c r="B251" s="35" t="str">
        <x:v>50824023</x:v>
      </x:c>
      <x:c r="C251" s="35" t="str">
        <x:v>ACLE</x:v>
      </x:c>
      <x:c r="D251" s="35" t="n">
        <x:v>0</x:v>
      </x:c>
      <x:c r="E251" s="35" t="str">
        <x:v>0x22f83950</x:v>
      </x:c>
      <x:c r="F251" s="34" t="n">
        <x:v>2</x:v>
      </x:c>
      <x:c r="G251" s="34" t="str">
        <x:v>float</x:v>
      </x:c>
      <x:c r="H251" s="34" t="n">
        <x:v>0</x:v>
      </x:c>
      <x:c r="I251" s="34" t="n">
        <x:v>1</x:v>
      </x:c>
      <x:c r="J251" s="34" t="n">
        <x:v>1</x:v>
      </x:c>
      <x:c r="K251" s="34" t="n">
        <x:v>18</x:v>
      </x:c>
      <x:c r="L251" s="34" t="n">
        <x:v>0.00006220227078301832</x:v>
      </x:c>
      <x:c r="M251" s="34" t="n">
        <x:v>0.02243303131</x:v>
      </x:c>
      <x:c r="N251" s="34" t="n">
        <x:v>0.000007077636719</x:v>
      </x:c>
      <x:c r="O251" s="34" t="n">
        <x:v>0.00001697140503</x:v>
      </x:c>
      <x:c r="P251" s="34" t="n">
        <x:v>0.001168090012</x:v>
      </x:c>
      <x:c r="Q251" s="34" t="n">
        <x:v>0.02011310013</x:v>
      </x:c>
      <x:c r="R251" s="34" t="n">
        <x:v>0.001117394452</x:v>
      </x:c>
      <x:c r="S251" s="34" t="n">
        <x:v>0.01928709334</x:v>
      </x:c>
      <x:c r="T251" s="34" t="n">
        <x:v>0.0003430698242</x:v>
      </x:c>
      <x:c r="U251" s="34" t="n">
        <x:v>0.00005355497742</x:v>
      </x:c>
      <x:c r="V251" s="34" t="n">
        <x:v>0.00005957293701</x:v>
      </x:c>
      <x:c r="W251" s="34" t="n">
        <x:v>0.0002887694092</x:v>
      </x:c>
      <x:c r="X251" s="34" t="n">
        <x:v>0</x:v>
      </x:c>
      <x:c r="Y251" s="34" t="n">
        <x:v>0.00005356767273</x:v>
      </x:c>
      <x:c r="Z251" s="34" t="n">
        <x:v>0.00002747196961</x:v>
      </x:c>
      <x:c r="AA251" s="34" t="n">
        <x:v>0.001121032944</x:v>
      </x:c>
      <x:c r="AB251" s="34" t="n">
        <x:v>0.001081112015</x:v>
      </x:c>
      <x:c r="AC251" s="34" t="n">
        <x:v>0.000005883758545</x:v>
      </x:c>
      <x:c r="AD251" s="34" t="n">
        <x:v>0.00002192329407</x:v>
      </x:c>
    </x:row>
    <x:row r="252">
      <x:c r="A252" s="35" t="str">
        <x:v>run04</x:v>
      </x:c>
      <x:c r="B252" s="35" t="str">
        <x:v>50824023</x:v>
      </x:c>
      <x:c r="C252" s="35" t="str">
        <x:v>ACLE</x:v>
      </x:c>
      <x:c r="D252" s="35" t="n">
        <x:v>0</x:v>
      </x:c>
      <x:c r="E252" s="35" t="str">
        <x:v>0x22f83950</x:v>
      </x:c>
      <x:c r="F252" s="34" t="n">
        <x:v>3</x:v>
      </x:c>
      <x:c r="G252" s="34" t="str">
        <x:v>float</x:v>
      </x:c>
      <x:c r="H252" s="34" t="n">
        <x:v>0</x:v>
      </x:c>
      <x:c r="I252" s="34" t="n">
        <x:v>1</x:v>
      </x:c>
      <x:c r="J252" s="34" t="n">
        <x:v>1</x:v>
      </x:c>
      <x:c r="K252" s="34" t="n">
        <x:v>18</x:v>
      </x:c>
      <x:c r="L252" s="34" t="n">
        <x:v>0.0000634309253655374</x:v>
      </x:c>
      <x:c r="M252" s="34" t="n">
        <x:v>0.02245298584</x:v>
      </x:c>
      <x:c r="N252" s="34" t="n">
        <x:v>0.000008032165527</x:v>
      </x:c>
      <x:c r="O252" s="34" t="n">
        <x:v>0.00003492593384</x:v>
      </x:c>
      <x:c r="P252" s="34" t="n">
        <x:v>0.001181116821</x:v>
      </x:c>
      <x:c r="Q252" s="34" t="n">
        <x:v>0.02010221889</x:v>
      </x:c>
      <x:c r="R252" s="34" t="n">
        <x:v>0.001116789938</x:v>
      </x:c>
      <x:c r="S252" s="34" t="n">
        <x:v>0.01923025842</x:v>
      </x:c>
      <x:c r="T252" s="34" t="n">
        <x:v>0.0003900779724</x:v>
      </x:c>
      <x:c r="U252" s="34" t="n">
        <x:v>0.00005154154968</x:v>
      </x:c>
      <x:c r="V252" s="34" t="n">
        <x:v>0.00005627476501</x:v>
      </x:c>
      <x:c r="W252" s="34" t="n">
        <x:v>0.000290855423</x:v>
      </x:c>
      <x:c r="X252" s="34" t="n">
        <x:v>0</x:v>
      </x:c>
      <x:c r="Y252" s="34" t="n">
        <x:v>0.00005322317505</x:v>
      </x:c>
      <x:c r="Z252" s="34" t="n">
        <x:v>0.00002998757935</x:v>
      </x:c>
      <x:c r="AA252" s="34" t="n">
        <x:v>0.001123059753</x:v>
      </x:c>
      <x:c r="AB252" s="34" t="n">
        <x:v>0.001073946732</x:v>
      </x:c>
      <x:c r="AC252" s="34" t="n">
        <x:v>0.000005109451294</x:v>
      </x:c>
      <x:c r="AD252" s="34" t="n">
        <x:v>0.00002991056824</x:v>
      </x:c>
    </x:row>
    <x:row r="253">
      <x:c r="A253" s="35" t="str">
        <x:v>run04</x:v>
      </x:c>
      <x:c r="B253" s="35" t="str">
        <x:v>50824023</x:v>
      </x:c>
      <x:c r="C253" s="35" t="str">
        <x:v>ACLE</x:v>
      </x:c>
      <x:c r="D253" s="35" t="n">
        <x:v>0</x:v>
      </x:c>
      <x:c r="E253" s="35" t="str">
        <x:v>0x22f83950</x:v>
      </x:c>
      <x:c r="F253" s="34" t="n">
        <x:v>4</x:v>
      </x:c>
      <x:c r="G253" s="34" t="str">
        <x:v>float</x:v>
      </x:c>
      <x:c r="H253" s="34" t="n">
        <x:v>0</x:v>
      </x:c>
      <x:c r="I253" s="34" t="n">
        <x:v>1</x:v>
      </x:c>
      <x:c r="J253" s="34" t="n">
        <x:v>1</x:v>
      </x:c>
      <x:c r="K253" s="34" t="n">
        <x:v>18</x:v>
      </x:c>
      <x:c r="L253" s="34" t="n">
        <x:v>0.00008189998334273696</x:v>
      </x:c>
      <x:c r="M253" s="34" t="n">
        <x:v>0.02239591879</x:v>
      </x:c>
      <x:c r="N253" s="34" t="n">
        <x:v>0.000006965118408</x:v>
      </x:c>
      <x:c r="O253" s="34" t="n">
        <x:v>0.00001705097961</x:v>
      </x:c>
      <x:c r="P253" s="34" t="n">
        <x:v>0.001164931168</x:v>
      </x:c>
      <x:c r="Q253" s="34" t="n">
        <x:v>0.02008097656</x:v>
      </x:c>
      <x:c r="R253" s="34" t="n">
        <x:v>0.001115609809</x:v>
      </x:c>
      <x:c r="S253" s="34" t="n">
        <x:v>0.01925011554</x:v>
      </x:c>
      <x:c r="T253" s="34" t="n">
        <x:v>0.0003530536957</x:v>
      </x:c>
      <x:c r="U253" s="34" t="n">
        <x:v>0.00005395578003</x:v>
      </x:c>
      <x:c r="V253" s="34" t="n">
        <x:v>0.00006082797241</x:v>
      </x:c>
      <x:c r="W253" s="34" t="n">
        <x:v>0.0002941238861</x:v>
      </x:c>
      <x:c r="X253" s="34" t="n">
        <x:v>0</x:v>
      </x:c>
      <x:c r="Y253" s="34" t="n">
        <x:v>0.00005296168518</x:v>
      </x:c>
      <x:c r="Z253" s="34" t="n">
        <x:v>0.00001593800354</x:v>
      </x:c>
      <x:c r="AA253" s="34" t="n">
        <x:v>0.001119921631</x:v>
      </x:c>
      <x:c r="AB253" s="34" t="n">
        <x:v>0.001079047028</x:v>
      </x:c>
      <x:c r="AC253" s="34" t="n">
        <x:v>0.000005010864258</x:v>
      </x:c>
      <x:c r="AD253" s="34" t="n">
        <x:v>0.0000210040741</x:v>
      </x:c>
    </x:row>
    <x:row r="254">
      <x:c r="A254" s="35" t="str">
        <x:v>run04</x:v>
      </x:c>
      <x:c r="B254" s="35" t="str">
        <x:v>50824023</x:v>
      </x:c>
      <x:c r="C254" s="35" t="str">
        <x:v>ACLE</x:v>
      </x:c>
      <x:c r="D254" s="35" t="n">
        <x:v>0</x:v>
      </x:c>
      <x:c r="E254" s="35" t="str">
        <x:v>0x216e0950</x:v>
      </x:c>
      <x:c r="F254" s="34" t="n">
        <x:v>5</x:v>
      </x:c>
      <x:c r="G254" s="34" t="str">
        <x:v>float</x:v>
      </x:c>
      <x:c r="H254" s="34" t="n">
        <x:v>0</x:v>
      </x:c>
      <x:c r="I254" s="34" t="n">
        <x:v>1</x:v>
      </x:c>
      <x:c r="J254" s="34" t="n">
        <x:v>1</x:v>
      </x:c>
      <x:c r="K254" s="34" t="n">
        <x:v>77</x:v>
      </x:c>
      <x:c r="L254" s="34" t="n">
        <x:v>0.00009985791257349774</x:v>
      </x:c>
      <x:c r="M254" s="34" t="n">
        <x:v>0.08525788332</x:v>
      </x:c>
      <x:c r="N254" s="34" t="n">
        <x:v>0.00000888331604</x:v>
      </x:c>
      <x:c r="O254" s="34" t="n">
        <x:v>0.00008306182861</x:v>
      </x:c>
      <x:c r="P254" s="34" t="n">
        <x:v>0.00112190007</x:v>
      </x:c>
      <x:c r="Q254" s="34" t="n">
        <x:v>0.08294408284</x:v>
      </x:c>
      <x:c r="R254" s="34" t="n">
        <x:v>0.001077195881</x:v>
      </x:c>
      <x:c r="S254" s="34" t="n">
        <x:v>0.07938820824</x:v>
      </x:c>
      <x:c r="T254" s="34" t="n">
        <x:v>0.001542523071</x:v>
      </x:c>
      <x:c r="U254" s="34" t="n">
        <x:v>0.000222795517</x:v>
      </x:c>
      <x:c r="V254" s="34" t="n">
        <x:v>0.0002395227051</x:v>
      </x:c>
      <x:c r="W254" s="34" t="n">
        <x:v>0.00122670636</x:v>
      </x:c>
      <x:c r="X254" s="34" t="n">
        <x:v>0</x:v>
      </x:c>
      <x:c r="Y254" s="34" t="n">
        <x:v>0.0002257907715</x:v>
      </x:c>
      <x:c r="Z254" s="34" t="n">
        <x:v>0.0000985361786</x:v>
      </x:c>
      <x:c r="AA254" s="34" t="n">
        <x:v>0.001088018661</x:v>
      </x:c>
      <x:c r="AB254" s="34" t="n">
        <x:v>0.001050051407</x:v>
      </x:c>
      <x:c r="AC254" s="34" t="n">
        <x:v>0.000005055984497</x:v>
      </x:c>
      <x:c r="AD254" s="34" t="n">
        <x:v>0.00002204919434</x:v>
      </x:c>
    </x:row>
    <x:row r="255">
      <x:c r="A255" s="35" t="str">
        <x:v>run04</x:v>
      </x:c>
      <x:c r="B255" s="35" t="str">
        <x:v>50824023</x:v>
      </x:c>
      <x:c r="C255" s="35" t="str">
        <x:v>ACLE</x:v>
      </x:c>
      <x:c r="D255" s="35" t="n">
        <x:v>0</x:v>
      </x:c>
      <x:c r="E255" s="35" t="str">
        <x:v>0x216e0950</x:v>
      </x:c>
      <x:c r="F255" s="34" t="n">
        <x:v>6</x:v>
      </x:c>
      <x:c r="G255" s="34" t="str">
        <x:v>float</x:v>
      </x:c>
      <x:c r="H255" s="34" t="n">
        <x:v>0</x:v>
      </x:c>
      <x:c r="I255" s="34" t="n">
        <x:v>1</x:v>
      </x:c>
      <x:c r="J255" s="34" t="n">
        <x:v>1</x:v>
      </x:c>
      <x:c r="K255" s="34" t="n">
        <x:v>79</x:v>
      </x:c>
      <x:c r="L255" s="34" t="n">
        <x:v>0.00009464129834668711</x:v>
      </x:c>
      <x:c r="M255" s="34" t="n">
        <x:v>0.08728597276</x:v>
      </x:c>
      <x:c r="N255" s="34" t="n">
        <x:v>0.000007019088745</x:v>
      </x:c>
      <x:c r="O255" s="34" t="n">
        <x:v>0.00001810494995</x:v>
      </x:c>
      <x:c r="P255" s="34" t="n">
        <x:v>0.001123985138</x:v>
      </x:c>
      <x:c r="Q255" s="34" t="n">
        <x:v>0.08504730104</x:v>
      </x:c>
      <x:c r="R255" s="34" t="n">
        <x:v>0.001076548114</x:v>
      </x:c>
      <x:c r="S255" s="34" t="n">
        <x:v>0.08140928067</x:v>
      </x:c>
      <x:c r="T255" s="34" t="n">
        <x:v>0.001572991257</x:v>
      </x:c>
      <x:c r="U255" s="34" t="n">
        <x:v>0.0002321766357</x:v>
      </x:c>
      <x:c r="V255" s="34" t="n">
        <x:v>0.0002451286621</x:v>
      </x:c>
      <x:c r="W255" s="34" t="n">
        <x:v>0.001244391388</x:v>
      </x:c>
      <x:c r="X255" s="34" t="n">
        <x:v>0</x:v>
      </x:c>
      <x:c r="Y255" s="34" t="n">
        <x:v>0.0002317797089</x:v>
      </x:c>
      <x:c r="Z255" s="34" t="n">
        <x:v>0.0001115527191</x:v>
      </x:c>
      <x:c r="AA255" s="34" t="n">
        <x:v>0.001080013443</x:v>
      </x:c>
      <x:c r="AB255" s="34" t="n">
        <x:v>0.001042092514</x:v>
      </x:c>
      <x:c r="AC255" s="34" t="n">
        <x:v>0.000004964904785</x:v>
      </x:c>
      <x:c r="AD255" s="34" t="n">
        <x:v>0.00002000444031</x:v>
      </x:c>
    </x:row>
    <x:row r="256">
      <x:c r="A256" s="35" t="str">
        <x:v>run04</x:v>
      </x:c>
      <x:c r="B256" s="35" t="str">
        <x:v>50824023</x:v>
      </x:c>
      <x:c r="C256" s="35" t="str">
        <x:v>ACLE</x:v>
      </x:c>
      <x:c r="D256" s="35" t="n">
        <x:v>0</x:v>
      </x:c>
      <x:c r="E256" s="35" t="str">
        <x:v>0x216e0950</x:v>
      </x:c>
      <x:c r="F256" s="34" t="n">
        <x:v>7</x:v>
      </x:c>
      <x:c r="G256" s="34" t="str">
        <x:v>float</x:v>
      </x:c>
      <x:c r="H256" s="34" t="n">
        <x:v>0</x:v>
      </x:c>
      <x:c r="I256" s="34" t="n">
        <x:v>1</x:v>
      </x:c>
      <x:c r="J256" s="34" t="n">
        <x:v>1</x:v>
      </x:c>
      <x:c r="K256" s="34" t="n">
        <x:v>89</x:v>
      </x:c>
      <x:c r="L256" s="34" t="n">
        <x:v>0.00009486975613981485</x:v>
      </x:c>
      <x:c r="M256" s="34" t="n">
        <x:v>0.09806397433</x:v>
      </x:c>
      <x:c r="N256" s="34" t="n">
        <x:v>0.000007974334717</x:v>
      </x:c>
      <x:c r="O256" s="34" t="n">
        <x:v>0.00001810652161</x:v>
      </x:c>
      <x:c r="P256" s="34" t="n">
        <x:v>0.00112798671</x:v>
      </x:c>
      <x:c r="Q256" s="34" t="n">
        <x:v>0.09581608176</x:v>
      </x:c>
      <x:c r="R256" s="34" t="n">
        <x:v>0.001076585188</x:v>
      </x:c>
      <x:c r="S256" s="34" t="n">
        <x:v>0.09171819357</x:v>
      </x:c>
      <x:c r="T256" s="34" t="n">
        <x:v>0.00175009494</x:v>
      </x:c>
      <x:c r="U256" s="34" t="n">
        <x:v>0.0002576053619</x:v>
      </x:c>
      <x:c r="V256" s="34" t="n">
        <x:v>0.0002743245544</x:v>
      </x:c>
      <x:c r="W256" s="34" t="n">
        <x:v>0.001410546539</x:v>
      </x:c>
      <x:c r="X256" s="34" t="n">
        <x:v>0</x:v>
      </x:c>
      <x:c r="Y256" s="34" t="n">
        <x:v>0.0002658102264</x:v>
      </x:c>
      <x:c r="Z256" s="34" t="n">
        <x:v>0.0001395065613</x:v>
      </x:c>
      <x:c r="AA256" s="34" t="n">
        <x:v>0.001077918961</x:v>
      </x:c>
      <x:c r="AB256" s="34" t="n">
        <x:v>0.001039951706</x:v>
      </x:c>
      <x:c r="AC256" s="34" t="n">
        <x:v>0.000005969863892</x:v>
      </x:c>
      <x:c r="AD256" s="34" t="n">
        <x:v>0.00002000939941</x:v>
      </x:c>
    </x:row>
    <x:row r="257">
      <x:c r="A257" s="35" t="str">
        <x:v>run04</x:v>
      </x:c>
      <x:c r="B257" s="35" t="str">
        <x:v>50824023</x:v>
      </x:c>
      <x:c r="C257" s="35" t="str">
        <x:v>ACLE</x:v>
      </x:c>
      <x:c r="D257" s="35" t="n">
        <x:v>0</x:v>
      </x:c>
      <x:c r="E257" s="35" t="str">
        <x:v>0x216e0950</x:v>
      </x:c>
      <x:c r="F257" s="34" t="n">
        <x:v>8</x:v>
      </x:c>
      <x:c r="G257" s="34" t="str">
        <x:v>float</x:v>
      </x:c>
      <x:c r="H257" s="34" t="n">
        <x:v>0</x:v>
      </x:c>
      <x:c r="I257" s="34" t="n">
        <x:v>1</x:v>
      </x:c>
      <x:c r="J257" s="34" t="n">
        <x:v>1</x:v>
      </x:c>
      <x:c r="K257" s="34" t="n">
        <x:v>87</x:v>
      </x:c>
      <x:c r="L257" s="34" t="n">
        <x:v>0.00008604596951045096</x:v>
      </x:c>
      <x:c r="M257" s="34" t="n">
        <x:v>0.09587311707</x:v>
      </x:c>
      <x:c r="N257" s="34" t="n">
        <x:v>0.000006924972534</x:v>
      </x:c>
      <x:c r="O257" s="34" t="n">
        <x:v>0.00001705715942</x:v>
      </x:c>
      <x:c r="P257" s="34" t="n">
        <x:v>0.001115937347</x:v>
      </x:c>
      <x:c r="Q257" s="34" t="n">
        <x:v>0.09364106921</x:v>
      </x:c>
      <x:c r="R257" s="34" t="n">
        <x:v>0.001076334129</x:v>
      </x:c>
      <x:c r="S257" s="34" t="n">
        <x:v>0.08961180363</x:v>
      </x:c>
      <x:c r="T257" s="34" t="n">
        <x:v>0.001755676682</x:v>
      </x:c>
      <x:c r="U257" s="34" t="n">
        <x:v>0.0002549882202</x:v>
      </x:c>
      <x:c r="V257" s="34" t="n">
        <x:v>0.0002680588531</x:v>
      </x:c>
      <x:c r="W257" s="34" t="n">
        <x:v>0.001372280838</x:v>
      </x:c>
      <x:c r="X257" s="34" t="n">
        <x:v>0</x:v>
      </x:c>
      <x:c r="Y257" s="34" t="n">
        <x:v>0.0002640293579</x:v>
      </x:c>
      <x:c r="Z257" s="34" t="n">
        <x:v>0.0001142316284</x:v>
      </x:c>
      <x:c r="AA257" s="34" t="n">
        <x:v>0.001078082108</x:v>
      </x:c>
      <x:c r="AB257" s="34" t="n">
        <x:v>0.001032114853</x:v>
      </x:c>
      <x:c r="AC257" s="34" t="n">
        <x:v>0.000005000823975</x:v>
      </x:c>
      <x:c r="AD257" s="34" t="n">
        <x:v>0.0000290403595</x:v>
      </x:c>
    </x:row>
    <x:row r="258">
      <x:c r="A258" s="35" t="str">
        <x:v>run04</x:v>
      </x:c>
      <x:c r="B258" s="35" t="str">
        <x:v>50824023</x:v>
      </x:c>
      <x:c r="C258" s="35" t="str">
        <x:v>ACLE</x:v>
      </x:c>
      <x:c r="D258" s="35" t="n">
        <x:v>0</x:v>
      </x:c>
      <x:c r="E258" s="35" t="str">
        <x:v>0x1cd1d950</x:v>
      </x:c>
      <x:c r="F258" s="34" t="n">
        <x:v>1</x:v>
      </x:c>
      <x:c r="G258" s="34" t="str">
        <x:v>float</x:v>
      </x:c>
      <x:c r="H258" s="34" t="n">
        <x:v>0</x:v>
      </x:c>
      <x:c r="I258" s="34" t="n">
        <x:v>0</x:v>
      </x:c>
      <x:c r="J258" s="34" t="n">
        <x:v>1</x:v>
      </x:c>
      <x:c r="K258" s="34" t="n">
        <x:v>47</x:v>
      </x:c>
      <x:c r="L258" s="34" t="n">
        <x:v>0.00008778840128798038</x:v>
      </x:c>
      <x:c r="M258" s="34" t="n">
        <x:v>0.04655701863</x:v>
      </x:c>
      <x:c r="N258" s="34" t="n">
        <x:v>0.000008064956665</x:v>
      </x:c>
      <x:c r="O258" s="34" t="n">
        <x:v>0.00002195872498</x:v>
      </x:c>
      <x:c r="P258" s="34" t="n">
        <x:v>0.0000450242157</x:v>
      </x:c>
      <x:c r="Q258" s="34" t="n">
        <x:v>0.04548545686</x:v>
      </x:c>
      <x:c r="R258" s="34" t="n">
        <x:v>0.0009677756779</x:v>
      </x:c>
      <x:c r="S258" s="34" t="n">
        <x:v>0.04341272803</x:v>
      </x:c>
      <x:c r="T258" s="34" t="n">
        <x:v>0.0008532211456</x:v>
      </x:c>
      <x:c r="U258" s="34" t="n">
        <x:v>0.0001389605865</x:v>
      </x:c>
      <x:c r="V258" s="34" t="n">
        <x:v>0.000154041626</x:v>
      </x:c>
      <x:c r="W258" s="34" t="n">
        <x:v>0.0007285791321</x:v>
      </x:c>
      <x:c r="X258" s="34" t="n">
        <x:v>0</x:v>
      </x:c>
      <x:c r="Y258" s="34" t="n">
        <x:v>0.0001293888855</x:v>
      </x:c>
      <x:c r="Z258" s="34" t="n">
        <x:v>0.00006853746033</x:v>
      </x:c>
      <x:c r="AA258" s="34" t="n">
        <x:v>0.0009830688171</x:v>
      </x:c>
      <x:c r="AB258" s="34" t="n">
        <x:v>0.000941002121</x:v>
      </x:c>
      <x:c r="AC258" s="34" t="n">
        <x:v>0.000004963989258</x:v>
      </x:c>
      <x:c r="AD258" s="34" t="n">
        <x:v>0.00002200352478</x:v>
      </x:c>
    </x:row>
    <x:row r="259">
      <x:c r="A259" s="35" t="str">
        <x:v>run04</x:v>
      </x:c>
      <x:c r="B259" s="35" t="str">
        <x:v>50824023</x:v>
      </x:c>
      <x:c r="C259" s="35" t="str">
        <x:v>ACLE</x:v>
      </x:c>
      <x:c r="D259" s="35" t="n">
        <x:v>0</x:v>
      </x:c>
      <x:c r="E259" s="35" t="str">
        <x:v>0x1cd1d950</x:v>
      </x:c>
      <x:c r="F259" s="34" t="n">
        <x:v>2</x:v>
      </x:c>
      <x:c r="G259" s="34" t="str">
        <x:v>float</x:v>
      </x:c>
      <x:c r="H259" s="34" t="n">
        <x:v>0</x:v>
      </x:c>
      <x:c r="I259" s="34" t="n">
        <x:v>1</x:v>
      </x:c>
      <x:c r="J259" s="34" t="n">
        <x:v>1</x:v>
      </x:c>
      <x:c r="K259" s="34" t="n">
        <x:v>87</x:v>
      </x:c>
      <x:c r="L259" s="34" t="n">
        <x:v>0.00009141229384113103</x:v>
      </x:c>
      <x:c r="M259" s="34" t="n">
        <x:v>0.08613597704</x:v>
      </x:c>
      <x:c r="N259" s="34" t="n">
        <x:v>0.000008023361206</x:v>
      </x:c>
      <x:c r="O259" s="34" t="n">
        <x:v>0.00001791712952</x:v>
      </x:c>
      <x:c r="P259" s="34" t="n">
        <x:v>0.001019082062</x:v>
      </x:c>
      <x:c r="Q259" s="34" t="n">
        <x:v>0.08409840294</x:v>
      </x:c>
      <x:c r="R259" s="34" t="n">
        <x:v>0.0009666483096</x:v>
      </x:c>
      <x:c r="S259" s="34" t="n">
        <x:v>0.08021966731</x:v>
      </x:c>
      <x:c r="T259" s="34" t="n">
        <x:v>0.001615033493</x:v>
      </x:c>
      <x:c r="U259" s="34" t="n">
        <x:v>0.0002539125519</x:v>
      </x:c>
      <x:c r="V259" s="34" t="n">
        <x:v>0.0002819696045</x:v>
      </x:c>
      <x:c r="W259" s="34" t="n">
        <x:v>0.001362284241</x:v>
      </x:c>
      <x:c r="X259" s="34" t="n">
        <x:v>0</x:v>
      </x:c>
      <x:c r="Y259" s="34" t="n">
        <x:v>0.0002403774109</x:v>
      </x:c>
      <x:c r="Z259" s="34" t="n">
        <x:v>0.0001251583252</x:v>
      </x:c>
      <x:c r="AA259" s="34" t="n">
        <x:v>0.0009759136963</x:v>
      </x:c>
      <x:c r="AB259" s="34" t="n">
        <x:v>0.0009269927673</x:v>
      </x:c>
      <x:c r="AC259" s="34" t="n">
        <x:v>0.000006021331787</x:v>
      </x:c>
      <x:c r="AD259" s="34" t="n">
        <x:v>0.00003106086731</x:v>
      </x:c>
    </x:row>
    <x:row r="260">
      <x:c r="A260" s="35" t="str">
        <x:v>run04</x:v>
      </x:c>
      <x:c r="B260" s="35" t="str">
        <x:v>50824023</x:v>
      </x:c>
      <x:c r="C260" s="35" t="str">
        <x:v>ACLE</x:v>
      </x:c>
      <x:c r="D260" s="35" t="n">
        <x:v>0</x:v>
      </x:c>
      <x:c r="E260" s="35" t="str">
        <x:v>0x1cd1d950</x:v>
      </x:c>
      <x:c r="F260" s="34" t="n">
        <x:v>3</x:v>
      </x:c>
      <x:c r="G260" s="34" t="str">
        <x:v>float</x:v>
      </x:c>
      <x:c r="H260" s="34" t="n">
        <x:v>0</x:v>
      </x:c>
      <x:c r="I260" s="34" t="n">
        <x:v>1</x:v>
      </x:c>
      <x:c r="J260" s="34" t="n">
        <x:v>1</x:v>
      </x:c>
      <x:c r="K260" s="34" t="n">
        <x:v>79</x:v>
      </x:c>
      <x:c r="L260" s="34" t="n">
        <x:v>0.00009536498691886663</x:v>
      </x:c>
      <x:c r="M260" s="34" t="n">
        <x:v>0.07848390898</x:v>
      </x:c>
      <x:c r="N260" s="34" t="n">
        <x:v>0.000007955307007</x:v>
      </x:c>
      <x:c r="O260" s="34" t="n">
        <x:v>0.0000180874939</x:v>
      </x:c>
      <x:c r="P260" s="34" t="n">
        <x:v>0.001019014008</x:v>
      </x:c>
      <x:c r="Q260" s="34" t="n">
        <x:v>0.07645397127</x:v>
      </x:c>
      <x:c r="R260" s="34" t="n">
        <x:v>0.0009677717882</x:v>
      </x:c>
      <x:c r="S260" s="34" t="n">
        <x:v>0.07293584467</x:v>
      </x:c>
      <x:c r="T260" s="34" t="n">
        <x:v>0.001458852112</x:v>
      </x:c>
      <x:c r="U260" s="34" t="n">
        <x:v>0.0002338490143</x:v>
      </x:c>
      <x:c r="V260" s="34" t="n">
        <x:v>0.0002558473663</x:v>
      </x:c>
      <x:c r="W260" s="34" t="n">
        <x:v>0.001224473907</x:v>
      </x:c>
      <x:c r="X260" s="34" t="n">
        <x:v>0</x:v>
      </x:c>
      <x:c r="Y260" s="34" t="n">
        <x:v>0.0002236577606</x:v>
      </x:c>
      <x:c r="Z260" s="34" t="n">
        <x:v>0.0001214464417</x:v>
      </x:c>
      <x:c r="AA260" s="34" t="n">
        <x:v>0.0009680684509</x:v>
      </x:c>
      <x:c r="AB260" s="34" t="n">
        <x:v>0.0009289091034</x:v>
      </x:c>
      <x:c r="AC260" s="34" t="n">
        <x:v>0.000006030319214</x:v>
      </x:c>
      <x:c r="AD260" s="34" t="n">
        <x:v>0.00002006985474</x:v>
      </x:c>
    </x:row>
    <x:row r="261">
      <x:c r="A261" s="35" t="str">
        <x:v>run04</x:v>
      </x:c>
      <x:c r="B261" s="35" t="str">
        <x:v>50824023</x:v>
      </x:c>
      <x:c r="C261" s="35" t="str">
        <x:v>ACLE</x:v>
      </x:c>
      <x:c r="D261" s="35" t="n">
        <x:v>0</x:v>
      </x:c>
      <x:c r="E261" s="35" t="str">
        <x:v>0x1cd1d950</x:v>
      </x:c>
      <x:c r="F261" s="34" t="n">
        <x:v>4</x:v>
      </x:c>
      <x:c r="G261" s="34" t="str">
        <x:v>float</x:v>
      </x:c>
      <x:c r="H261" s="34" t="n">
        <x:v>0</x:v>
      </x:c>
      <x:c r="I261" s="34" t="n">
        <x:v>1</x:v>
      </x:c>
      <x:c r="J261" s="34" t="n">
        <x:v>1</x:v>
      </x:c>
      <x:c r="K261" s="34" t="n">
        <x:v>80</x:v>
      </x:c>
      <x:c r="L261" s="34" t="n">
        <x:v>0.00008779177005635574</x:v>
      </x:c>
      <x:c r="M261" s="34" t="n">
        <x:v>0.07940403899</x:v>
      </x:c>
      <x:c r="N261" s="34" t="n">
        <x:v>0.00000808531189</x:v>
      </x:c>
      <x:c r="O261" s="34" t="n">
        <x:v>0.0000389790802</x:v>
      </x:c>
      <x:c r="P261" s="34" t="n">
        <x:v>0.001013924759</x:v>
      </x:c>
      <x:c r="Q261" s="34" t="n">
        <x:v>0.07735680325</x:v>
      </x:c>
      <x:c r="R261" s="34" t="n">
        <x:v>0.0009669600407</x:v>
      </x:c>
      <x:c r="S261" s="34" t="n">
        <x:v>0.07381215349</x:v>
      </x:c>
      <x:c r="T261" s="34" t="n">
        <x:v>0.001452833679</x:v>
      </x:c>
      <x:c r="U261" s="34" t="n">
        <x:v>0.000236983139</x:v>
      </x:c>
      <x:c r="V261" s="34" t="n">
        <x:v>0.0002568289337</x:v>
      </x:c>
      <x:c r="W261" s="34" t="n">
        <x:v>0.001252462265</x:v>
      </x:c>
      <x:c r="X261" s="34" t="n">
        <x:v>0</x:v>
      </x:c>
      <x:c r="Y261" s="34" t="n">
        <x:v>0.0002238901215</x:v>
      </x:c>
      <x:c r="Z261" s="34" t="n">
        <x:v>0.0001216516266</x:v>
      </x:c>
      <x:c r="AA261" s="34" t="n">
        <x:v>0.0009769626465</x:v>
      </x:c>
      <x:c r="AB261" s="34" t="n">
        <x:v>0.0009380417175</x:v>
      </x:c>
      <x:c r="AC261" s="34" t="n">
        <x:v>0.000004910934448</x:v>
      </x:c>
      <x:c r="AD261" s="34" t="n">
        <x:v>0.00002090414429</x:v>
      </x:c>
    </x:row>
    <x:row r="262">
      <x:c r="A262" s="35" t="str">
        <x:v>run04</x:v>
      </x:c>
      <x:c r="B262" s="35" t="str">
        <x:v>50824023</x:v>
      </x:c>
      <x:c r="C262" s="35" t="str">
        <x:v>ACLE</x:v>
      </x:c>
      <x:c r="D262" s="35" t="n">
        <x:v>0</x:v>
      </x:c>
      <x:c r="E262" s="35" t="str">
        <x:v>0x1e5b8950</x:v>
      </x:c>
      <x:c r="F262" s="34" t="n">
        <x:v>1</x:v>
      </x:c>
      <x:c r="G262" s="34" t="str">
        <x:v>float</x:v>
      </x:c>
      <x:c r="H262" s="34" t="n">
        <x:v>0</x:v>
      </x:c>
      <x:c r="I262" s="34" t="n">
        <x:v>0</x:v>
      </x:c>
      <x:c r="J262" s="34" t="n">
        <x:v>1</x:v>
      </x:c>
      <x:c r="K262" s="34" t="n">
        <x:v>37</x:v>
      </x:c>
      <x:c r="L262" s="34" t="n">
        <x:v>0.00009943929762812331</x:v>
      </x:c>
      <x:c r="M262" s="34" t="n">
        <x:v>0.03828604881</x:v>
      </x:c>
      <x:c r="N262" s="34" t="n">
        <x:v>0.00000909513855</x:v>
      </x:c>
      <x:c r="O262" s="34" t="n">
        <x:v>0.00002003523254</x:v>
      </x:c>
      <x:c r="P262" s="34" t="n">
        <x:v>0.00003705439758</x:v>
      </x:c>
      <x:c r="Q262" s="34" t="n">
        <x:v>0.03720322537</x:v>
      </x:c>
      <x:c r="R262" s="34" t="n">
        <x:v>0.001005492578</x:v>
      </x:c>
      <x:c r="S262" s="34" t="n">
        <x:v>0.03555474174</x:v>
      </x:c>
      <x:c r="T262" s="34" t="n">
        <x:v>0.0006759349518</x:v>
      </x:c>
      <x:c r="U262" s="34" t="n">
        <x:v>0.0001076205139</x:v>
      </x:c>
      <x:c r="V262" s="34" t="n">
        <x:v>0.0001181332703</x:v>
      </x:c>
      <x:c r="W262" s="34" t="n">
        <x:v>0.0005828245392</x:v>
      </x:c>
      <x:c r="X262" s="34" t="n">
        <x:v>0</x:v>
      </x:c>
      <x:c r="Y262" s="34" t="n">
        <x:v>0.000116076416</x:v>
      </x:c>
      <x:c r="Z262" s="34" t="n">
        <x:v>0.00004789393616</x:v>
      </x:c>
      <x:c r="AA262" s="34" t="n">
        <x:v>0.001008111877</x:v>
      </x:c>
      <x:c r="AB262" s="34" t="n">
        <x:v>0.0009660451813</x:v>
      </x:c>
      <x:c r="AC262" s="34" t="n">
        <x:v>0.000005019424438</x:v>
      </x:c>
      <x:c r="AD262" s="34" t="n">
        <x:v>0.00002201263428</x:v>
      </x:c>
    </x:row>
    <x:row r="263">
      <x:c r="A263" s="35" t="str">
        <x:v>run04</x:v>
      </x:c>
      <x:c r="B263" s="35" t="str">
        <x:v>50824023</x:v>
      </x:c>
      <x:c r="C263" s="35" t="str">
        <x:v>ACLE</x:v>
      </x:c>
      <x:c r="D263" s="35" t="n">
        <x:v>0</x:v>
      </x:c>
      <x:c r="E263" s="35" t="str">
        <x:v>0x1e5b8950</x:v>
      </x:c>
      <x:c r="F263" s="34" t="n">
        <x:v>2</x:v>
      </x:c>
      <x:c r="G263" s="34" t="str">
        <x:v>float</x:v>
      </x:c>
      <x:c r="H263" s="34" t="n">
        <x:v>0</x:v>
      </x:c>
      <x:c r="I263" s="34" t="n">
        <x:v>1</x:v>
      </x:c>
      <x:c r="J263" s="34" t="n">
        <x:v>1</x:v>
      </x:c>
      <x:c r="K263" s="34" t="n">
        <x:v>88</x:v>
      </x:c>
      <x:c r="L263" s="34" t="n">
        <x:v>0.00009735696949064732</x:v>
      </x:c>
      <x:c r="M263" s="34" t="n">
        <x:v>0.09025401768</x:v>
      </x:c>
      <x:c r="N263" s="34" t="n">
        <x:v>0.000008017684937</x:v>
      </x:c>
      <x:c r="O263" s="34" t="n">
        <x:v>0.00001695777893</x:v>
      </x:c>
      <x:c r="P263" s="34" t="n">
        <x:v>0.001057076385</x:v>
      </x:c>
      <x:c r="Q263" s="34" t="n">
        <x:v>0.08815110995</x:v>
      </x:c>
      <x:c r="R263" s="34" t="n">
        <x:v>0.001001717159</x:v>
      </x:c>
      <x:c r="S263" s="34" t="n">
        <x:v>0.08417816187</x:v>
      </x:c>
      <x:c r="T263" s="34" t="n">
        <x:v>0.0016639254</x:v>
      </x:c>
      <x:c r="U263" s="34" t="n">
        <x:v>0.0002584981384</x:v>
      </x:c>
      <x:c r="V263" s="34" t="n">
        <x:v>0.0002725088654</x:v>
      </x:c>
      <x:c r="W263" s="34" t="n">
        <x:v>0.001377684525</x:v>
      </x:c>
      <x:c r="X263" s="34" t="n">
        <x:v>0</x:v>
      </x:c>
      <x:c r="Y263" s="34" t="n">
        <x:v>0.0002594589996</x:v>
      </x:c>
      <x:c r="Z263" s="34" t="n">
        <x:v>0.0001408721619</x:v>
      </x:c>
      <x:c r="AA263" s="34" t="n">
        <x:v>0.001006029388</x:v>
      </x:c>
      <x:c r="AB263" s="34" t="n">
        <x:v>0.0009600621338</x:v>
      </x:c>
      <x:c r="AC263" s="34" t="n">
        <x:v>0.000004950515747</x:v>
      </x:c>
      <x:c r="AD263" s="34" t="n">
        <x:v>0.00002994372559</x:v>
      </x:c>
    </x:row>
    <x:row r="264">
      <x:c r="A264" s="35" t="str">
        <x:v>run04</x:v>
      </x:c>
      <x:c r="B264" s="35" t="str">
        <x:v>50824023</x:v>
      </x:c>
      <x:c r="C264" s="35" t="str">
        <x:v>ACLE</x:v>
      </x:c>
      <x:c r="D264" s="35" t="n">
        <x:v>0</x:v>
      </x:c>
      <x:c r="E264" s="35" t="str">
        <x:v>0x1e5b8950</x:v>
      </x:c>
      <x:c r="F264" s="34" t="n">
        <x:v>3</x:v>
      </x:c>
      <x:c r="G264" s="34" t="str">
        <x:v>float</x:v>
      </x:c>
      <x:c r="H264" s="34" t="n">
        <x:v>0</x:v>
      </x:c>
      <x:c r="I264" s="34" t="n">
        <x:v>1</x:v>
      </x:c>
      <x:c r="J264" s="34" t="n">
        <x:v>1</x:v>
      </x:c>
      <x:c r="K264" s="34" t="n">
        <x:v>89</x:v>
      </x:c>
      <x:c r="L264" s="34" t="n">
        <x:v>0.00008829563012113795</x:v>
      </x:c>
      <x:c r="M264" s="34" t="n">
        <x:v>0.09127294319</x:v>
      </x:c>
      <x:c r="N264" s="34" t="n">
        <x:v>0.000007943191528</x:v>
      </x:c>
      <x:c r="O264" s="34" t="n">
        <x:v>0.00001688328552</x:v>
      </x:c>
      <x:c r="P264" s="34" t="n">
        <x:v>0.001058001892</x:v>
      </x:c>
      <x:c r="Q264" s="34" t="n">
        <x:v>0.0891576891</x:v>
      </x:c>
      <x:c r="R264" s="34" t="n">
        <x:v>0.001001771788</x:v>
      </x:c>
      <x:c r="S264" s="34" t="n">
        <x:v>0.08511594669</x:v>
      </x:c>
      <x:c r="T264" s="34" t="n">
        <x:v>0.001725248367</x:v>
      </x:c>
      <x:c r="U264" s="34" t="n">
        <x:v>0.0002642763672</x:v>
      </x:c>
      <x:c r="V264" s="34" t="n">
        <x:v>0.0002738961182</x:v>
      </x:c>
      <x:c r="W264" s="34" t="n">
        <x:v>0.00139792601</x:v>
      </x:c>
      <x:c r="X264" s="34" t="n">
        <x:v>0</x:v>
      </x:c>
      <x:c r="Y264" s="34" t="n">
        <x:v>0.0002632496033</x:v>
      </x:c>
      <x:c r="Z264" s="34" t="n">
        <x:v>0.0001171459503</x:v>
      </x:c>
      <x:c r="AA264" s="34" t="n">
        <x:v>0.001010053329</x:v>
      </x:c>
      <x:c r="AB264" s="34" t="n">
        <x:v>0.0009708939819</x:v>
      </x:c>
      <x:c r="AC264" s="34" t="n">
        <x:v>0.000006053527832</x:v>
      </x:c>
      <x:c r="AD264" s="34" t="n">
        <x:v>0.00002009306335</x:v>
      </x:c>
    </x:row>
    <x:row r="265">
      <x:c r="A265" s="35" t="str">
        <x:v>run04</x:v>
      </x:c>
      <x:c r="B265" s="35" t="str">
        <x:v>50824023</x:v>
      </x:c>
      <x:c r="C265" s="35" t="str">
        <x:v>ACLE</x:v>
      </x:c>
      <x:c r="D265" s="35" t="n">
        <x:v>0</x:v>
      </x:c>
      <x:c r="E265" s="35" t="str">
        <x:v>0x1e5b8950</x:v>
      </x:c>
      <x:c r="F265" s="34" t="n">
        <x:v>4</x:v>
      </x:c>
      <x:c r="G265" s="34" t="str">
        <x:v>float</x:v>
      </x:c>
      <x:c r="H265" s="34" t="n">
        <x:v>0</x:v>
      </x:c>
      <x:c r="I265" s="34" t="n">
        <x:v>1</x:v>
      </x:c>
      <x:c r="J265" s="34" t="n">
        <x:v>1</x:v>
      </x:c>
      <x:c r="K265" s="34" t="n">
        <x:v>75</x:v>
      </x:c>
      <x:c r="L265" s="34" t="n">
        <x:v>0.00008045620779739693</x:v>
      </x:c>
      <x:c r="M265" s="34" t="n">
        <x:v>0.07719509253</x:v>
      </x:c>
      <x:c r="N265" s="34" t="n">
        <x:v>0.000008092529297</x:v>
      </x:c>
      <x:c r="O265" s="34" t="n">
        <x:v>0.00001698629761</x:v>
      </x:c>
      <x:c r="P265" s="34" t="n">
        <x:v>0.001056104904</x:v>
      </x:c>
      <x:c r="Q265" s="34" t="n">
        <x:v>0.07509526932</x:v>
      </x:c>
      <x:c r="R265" s="34" t="n">
        <x:v>0.001001270258</x:v>
      </x:c>
      <x:c r="S265" s="34" t="n">
        <x:v>0.07166872578</x:v>
      </x:c>
      <x:c r="T265" s="34" t="n">
        <x:v>0.001466166397</x:v>
      </x:c>
      <x:c r="U265" s="34" t="n">
        <x:v>0.0002228717651</x:v>
      </x:c>
      <x:c r="V265" s="34" t="n">
        <x:v>0.0002367910461</x:v>
      </x:c>
      <x:c r="W265" s="34" t="n">
        <x:v>0.001166643631</x:v>
      </x:c>
      <x:c r="X265" s="34" t="n">
        <x:v>0</x:v>
      </x:c>
      <x:c r="Y265" s="34" t="n">
        <x:v>0.0002281869202</x:v>
      </x:c>
      <x:c r="Z265" s="34" t="n">
        <x:v>0.0001058837738</x:v>
      </x:c>
      <x:c r="AA265" s="34" t="n">
        <x:v>0.001005051392</x:v>
      </x:c>
      <x:c r="AB265" s="34" t="n">
        <x:v>0.000966084137</x:v>
      </x:c>
      <x:c r="AC265" s="34" t="n">
        <x:v>0.000006058380127</x:v>
      </x:c>
      <x:c r="AD265" s="34" t="n">
        <x:v>0.00002109791565</x:v>
      </x:c>
    </x:row>
    <x:row r="266">
      <x:c r="A266" s="35" t="str">
        <x:v>run04</x:v>
      </x:c>
      <x:c r="B266" s="35" t="str">
        <x:v>50824023</x:v>
      </x:c>
      <x:c r="C266" s="35" t="str">
        <x:v>ACLE</x:v>
      </x:c>
      <x:c r="D266" s="35" t="n">
        <x:v>0</x:v>
      </x:c>
      <x:c r="E266" s="35" t="str">
        <x:v>0x1e5b8950</x:v>
      </x:c>
      <x:c r="F266" s="34" t="n">
        <x:v>5</x:v>
      </x:c>
      <x:c r="G266" s="34" t="str">
        <x:v>float</x:v>
      </x:c>
      <x:c r="H266" s="34" t="n">
        <x:v>0</x:v>
      </x:c>
      <x:c r="I266" s="34" t="n">
        <x:v>1</x:v>
      </x:c>
      <x:c r="J266" s="34" t="n">
        <x:v>1</x:v>
      </x:c>
      <x:c r="K266" s="34" t="n">
        <x:v>65</x:v>
      </x:c>
      <x:c r="L266" s="34" t="n">
        <x:v>0.00009284637781092897</x:v>
      </x:c>
      <x:c r="M266" s="34" t="n">
        <x:v>0.06735705634</x:v>
      </x:c>
      <x:c r="N266" s="34" t="n">
        <x:v>0.000008102661133</x:v>
      </x:c>
      <x:c r="O266" s="34" t="n">
        <x:v>0.00007604275513</x:v>
      </x:c>
      <x:c r="P266" s="34" t="n">
        <x:v>0.001071987228</x:v>
      </x:c>
      <x:c r="Q266" s="34" t="n">
        <x:v>0.06516212898</x:v>
      </x:c>
      <x:c r="R266" s="34" t="n">
        <x:v>0.001002494292</x:v>
      </x:c>
      <x:c r="S266" s="34" t="n">
        <x:v>0.06223835382</x:v>
      </x:c>
      <x:c r="T266" s="34" t="n">
        <x:v>0.001225017609</x:v>
      </x:c>
      <x:c r="U266" s="34" t="n">
        <x:v>0.0001929099274</x:v>
      </x:c>
      <x:c r="V266" s="34" t="n">
        <x:v>0.0002081546936</x:v>
      </x:c>
      <x:c r="W266" s="34" t="n">
        <x:v>0.001009617508</x:v>
      </x:c>
      <x:c r="X266" s="34" t="n">
        <x:v>0</x:v>
      </x:c>
      <x:c r="Y266" s="34" t="n">
        <x:v>0.0001999080353</x:v>
      </x:c>
      <x:c r="Z266" s="34" t="n">
        <x:v>0.00008816738892</x:v>
      </x:c>
      <x:c r="AA266" s="34" t="n">
        <x:v>0.001024000839</x:v>
      </x:c>
      <x:c r="AB266" s="34" t="n">
        <x:v>0.0009850799103</x:v>
      </x:c>
      <x:c r="AC266" s="34" t="n">
        <x:v>0.000004934341431</x:v>
      </x:c>
      <x:c r="AD266" s="34" t="n">
        <x:v>0.00002097387695</x:v>
      </x:c>
    </x:row>
    <x:row r="267">
      <x:c r="A267" s="35" t="str">
        <x:v>run04</x:v>
      </x:c>
      <x:c r="B267" s="35" t="str">
        <x:v>50824023</x:v>
      </x:c>
      <x:c r="C267" s="35" t="str">
        <x:v>ACLE</x:v>
      </x:c>
      <x:c r="D267" s="35" t="n">
        <x:v>0</x:v>
      </x:c>
      <x:c r="E267" s="35" t="str">
        <x:v>0x1e5b8950</x:v>
      </x:c>
      <x:c r="F267" s="34" t="n">
        <x:v>6</x:v>
      </x:c>
      <x:c r="G267" s="34" t="str">
        <x:v>float</x:v>
      </x:c>
      <x:c r="H267" s="34" t="n">
        <x:v>0</x:v>
      </x:c>
      <x:c r="I267" s="34" t="n">
        <x:v>1</x:v>
      </x:c>
      <x:c r="J267" s="34" t="n">
        <x:v>1</x:v>
      </x:c>
      <x:c r="K267" s="34" t="n">
        <x:v>88</x:v>
      </x:c>
      <x:c r="L267" s="34" t="n">
        <x:v>0.00008528331818524748</x:v>
      </x:c>
      <x:c r="M267" s="34" t="n">
        <x:v>0.09028200609</x:v>
      </x:c>
      <x:c r="N267" s="34" t="n">
        <x:v>0.000009006088257</x:v>
      </x:c>
      <x:c r="O267" s="34" t="n">
        <x:v>0.00001694618225</x:v>
      </x:c>
      <x:c r="P267" s="34" t="n">
        <x:v>0.001045064789</x:v>
      </x:c>
      <x:c r="Q267" s="34" t="n">
        <x:v>0.08819083804</x:v>
      </x:c>
      <x:c r="R267" s="34" t="n">
        <x:v>0.001002168614</x:v>
      </x:c>
      <x:c r="S267" s="34" t="n">
        <x:v>0.08425881767</x:v>
      </x:c>
      <x:c r="T267" s="34" t="n">
        <x:v>0.001629134705</x:v>
      </x:c>
      <x:c r="U267" s="34" t="n">
        <x:v>0.0002615628815</x:v>
      </x:c>
      <x:c r="V267" s="34" t="n">
        <x:v>0.0002773351898</x:v>
      </x:c>
      <x:c r="W267" s="34" t="n">
        <x:v>0.0013846035</x:v>
      </x:c>
      <x:c r="X267" s="34" t="n">
        <x:v>0</x:v>
      </x:c>
      <x:c r="Y267" s="34" t="n">
        <x:v>0.0002653779755</x:v>
      </x:c>
      <x:c r="Z267" s="34" t="n">
        <x:v>0.0001140061188</x:v>
      </x:c>
      <x:c r="AA267" s="34" t="n">
        <x:v>0.0009999702606</x:v>
      </x:c>
      <x:c r="AB267" s="34" t="n">
        <x:v>0.000961003006</x:v>
      </x:c>
      <x:c r="AC267" s="34" t="n">
        <x:v>0.000005937713623</x:v>
      </x:c>
      <x:c r="AD267" s="34" t="n">
        <x:v>0.00002102357483</x:v>
      </x:c>
    </x:row>
    <x:row r="268">
      <x:c r="A268" s="35" t="str">
        <x:v>run04</x:v>
      </x:c>
      <x:c r="B268" s="35" t="str">
        <x:v>50824023</x:v>
      </x:c>
      <x:c r="C268" s="35" t="str">
        <x:v>ACLE</x:v>
      </x:c>
      <x:c r="D268" s="35" t="n">
        <x:v>0</x:v>
      </x:c>
      <x:c r="E268" s="35" t="str">
        <x:v>0x1e5b8950</x:v>
      </x:c>
      <x:c r="F268" s="34" t="n">
        <x:v>7</x:v>
      </x:c>
      <x:c r="G268" s="34" t="str">
        <x:v>float</x:v>
      </x:c>
      <x:c r="H268" s="34" t="n">
        <x:v>0</x:v>
      </x:c>
      <x:c r="I268" s="34" t="n">
        <x:v>1</x:v>
      </x:c>
      <x:c r="J268" s="34" t="n">
        <x:v>1</x:v>
      </x:c>
      <x:c r="K268" s="34" t="n">
        <x:v>91</x:v>
      </x:c>
      <x:c r="L268" s="34" t="n">
        <x:v>0.00008045848517213017</x:v>
      </x:c>
      <x:c r="M268" s="34" t="n">
        <x:v>0.09329396313</x:v>
      </x:c>
      <x:c r="N268" s="34" t="n">
        <x:v>0.000007009460449</x:v>
      </x:c>
      <x:c r="O268" s="34" t="n">
        <x:v>0.00001690322876</x:v>
      </x:c>
      <x:c r="P268" s="34" t="n">
        <x:v>0.001055021835</x:v>
      </x:c>
      <x:c r="Q268" s="34" t="n">
        <x:v>0.09118907947</x:v>
      </x:c>
      <x:c r="R268" s="34" t="n">
        <x:v>0.001002077796</x:v>
      </x:c>
      <x:c r="S268" s="34" t="n">
        <x:v>0.08709596645</x:v>
      </x:c>
      <x:c r="T268" s="34" t="n">
        <x:v>0.001705724991</x:v>
      </x:c>
      <x:c r="U268" s="34" t="n">
        <x:v>0.0002711902924</x:v>
      </x:c>
      <x:c r="V268" s="34" t="n">
        <x:v>0.000285796463</x:v>
      </x:c>
      <x:c r="W268" s="34" t="n">
        <x:v>0.001429481705</x:v>
      </x:c>
      <x:c r="X268" s="34" t="n">
        <x:v>0</x:v>
      </x:c>
      <x:c r="Y268" s="34" t="n">
        <x:v>0.0002770560913</x:v>
      </x:c>
      <x:c r="Z268" s="34" t="n">
        <x:v>0.0001238634796</x:v>
      </x:c>
      <x:c r="AA268" s="34" t="n">
        <x:v>0.001004992187</x:v>
      </x:c>
      <x:c r="AB268" s="34" t="n">
        <x:v>0.0009640712585</x:v>
      </x:c>
      <x:c r="AC268" s="34" t="n">
        <x:v>0.000005906524658</x:v>
      </x:c>
      <x:c r="AD268" s="34" t="n">
        <x:v>0.00002194606018</x:v>
      </x:c>
    </x:row>
    <x:row r="269">
      <x:c r="A269" s="35" t="str">
        <x:v>run04</x:v>
      </x:c>
      <x:c r="B269" s="35" t="str">
        <x:v>50824023</x:v>
      </x:c>
      <x:c r="C269" s="35" t="str">
        <x:v>ACLE</x:v>
      </x:c>
      <x:c r="D269" s="35" t="n">
        <x:v>0</x:v>
      </x:c>
      <x:c r="E269" s="35" t="str">
        <x:v>0x1e5b8950</x:v>
      </x:c>
      <x:c r="F269" s="34" t="n">
        <x:v>8</x:v>
      </x:c>
      <x:c r="G269" s="34" t="str">
        <x:v>float</x:v>
      </x:c>
      <x:c r="H269" s="34" t="n">
        <x:v>0</x:v>
      </x:c>
      <x:c r="I269" s="34" t="n">
        <x:v>1</x:v>
      </x:c>
      <x:c r="J269" s="34" t="n">
        <x:v>1</x:v>
      </x:c>
      <x:c r="K269" s="34" t="n">
        <x:v>75</x:v>
      </x:c>
      <x:c r="L269" s="34" t="n">
        <x:v>0.0000988265746855177</x:v>
      </x:c>
      <x:c r="M269" s="34" t="n">
        <x:v>0.07727795911</x:v>
      </x:c>
      <x:c r="N269" s="34" t="n">
        <x:v>0.000007005432129</x:v>
      </x:c>
      <x:c r="O269" s="34" t="n">
        <x:v>0.00002089920044</x:v>
      </x:c>
      <x:c r="P269" s="34" t="n">
        <x:v>0.001054964691</x:v>
      </x:c>
      <x:c r="Q269" s="34" t="n">
        <x:v>0.07516215367</x:v>
      </x:c>
      <x:c r="R269" s="34" t="n">
        <x:v>0.001002162049</x:v>
      </x:c>
      <x:c r="S269" s="34" t="n">
        <x:v>0.07181814009</x:v>
      </x:c>
      <x:c r="T269" s="34" t="n">
        <x:v>0.001393999603</x:v>
      </x:c>
      <x:c r="U269" s="34" t="n">
        <x:v>0.0002186079407</x:v>
      </x:c>
      <x:c r="V269" s="34" t="n">
        <x:v>0.0002267125244</x:v>
      </x:c>
      <x:c r="W269" s="34" t="n">
        <x:v>0.001171817108</x:v>
      </x:c>
      <x:c r="X269" s="34" t="n">
        <x:v>0</x:v>
      </x:c>
      <x:c r="Y269" s="34" t="n">
        <x:v>0.0002325061645</x:v>
      </x:c>
      <x:c r="Z269" s="34" t="n">
        <x:v>0.0001003702393</x:v>
      </x:c>
      <x:c r="AA269" s="34" t="n">
        <x:v>0.001015008209</x:v>
      </x:c>
      <x:c r="AB269" s="34" t="n">
        <x:v>0.0009640872803</x:v>
      </x:c>
      <x:c r="AC269" s="34" t="n">
        <x:v>0.000005922546387</x:v>
      </x:c>
      <x:c r="AD269" s="34" t="n">
        <x:v>0.00003196208191</x:v>
      </x:c>
    </x:row>
    <x:row r="270">
      <x:c r="A270" s="35" t="str">
        <x:v>run04</x:v>
      </x:c>
      <x:c r="B270" s="35" t="str">
        <x:v>50824023</x:v>
      </x:c>
      <x:c r="C270" s="35" t="str">
        <x:v>ACLE</x:v>
      </x:c>
      <x:c r="D270" s="35" t="n">
        <x:v>0</x:v>
      </x:c>
      <x:c r="E270" s="35" t="str">
        <x:v>0x1e5b8950</x:v>
      </x:c>
      <x:c r="F270" s="34" t="n">
        <x:v>9</x:v>
      </x:c>
      <x:c r="G270" s="34" t="str">
        <x:v>float</x:v>
      </x:c>
      <x:c r="H270" s="34" t="n">
        <x:v>0</x:v>
      </x:c>
      <x:c r="I270" s="34" t="n">
        <x:v>1</x:v>
      </x:c>
      <x:c r="J270" s="34" t="n">
        <x:v>1</x:v>
      </x:c>
      <x:c r="K270" s="34" t="n">
        <x:v>64</x:v>
      </x:c>
      <x:c r="L270" s="34" t="n">
        <x:v>0.00009713949839351699</x:v>
      </x:c>
      <x:c r="M270" s="34" t="n">
        <x:v>0.06628197746</x:v>
      </x:c>
      <x:c r="N270" s="34" t="n">
        <x:v>0.000008977462769</x:v>
      </x:c>
      <x:c r="O270" s="34" t="n">
        <x:v>0.00001991755676</x:v>
      </x:c>
      <x:c r="P270" s="34" t="n">
        <x:v>0.001068936722</x:v>
      </x:c>
      <x:c r="Q270" s="34" t="n">
        <x:v>0.06417146814</x:v>
      </x:c>
      <x:c r="R270" s="34" t="n">
        <x:v>0.00100267919</x:v>
      </x:c>
      <x:c r="S270" s="34" t="n">
        <x:v>0.06122740144</x:v>
      </x:c>
      <x:c r="T270" s="34" t="n">
        <x:v>0.001272735168</x:v>
      </x:c>
      <x:c r="U270" s="34" t="n">
        <x:v>0.0001912285156</x:v>
      </x:c>
      <x:c r="V270" s="34" t="n">
        <x:v>0.0001956190491</x:v>
      </x:c>
      <x:c r="W270" s="34" t="n">
        <x:v>0.001016055908</x:v>
      </x:c>
      <x:c r="X270" s="34" t="n">
        <x:v>0</x:v>
      </x:c>
      <x:c r="Y270" s="34" t="n">
        <x:v>0.0001945249481</x:v>
      </x:c>
      <x:c r="Z270" s="34" t="n">
        <x:v>0.0000739031067</x:v>
      </x:c>
      <x:c r="AA270" s="34" t="n">
        <x:v>0.001001063156</x:v>
      </x:c>
      <x:c r="AB270" s="34" t="n">
        <x:v>0.0009610959015</x:v>
      </x:c>
      <x:c r="AC270" s="34" t="n">
        <x:v>0.000006030609131</x:v>
      </x:c>
      <x:c r="AD270" s="34" t="n">
        <x:v>0.00002307014465</x:v>
      </x:c>
    </x:row>
    <x:row r="271">
      <x:c r="A271" s="35" t="str">
        <x:v>run04</x:v>
      </x:c>
      <x:c r="B271" s="35" t="str">
        <x:v>50824023</x:v>
      </x:c>
      <x:c r="C271" s="35" t="str">
        <x:v>ACLE</x:v>
      </x:c>
      <x:c r="D271" s="35" t="n">
        <x:v>0</x:v>
      </x:c>
      <x:c r="E271" s="35" t="str">
        <x:v>0x1e5b8950</x:v>
      </x:c>
      <x:c r="F271" s="34" t="n">
        <x:v>10</x:v>
      </x:c>
      <x:c r="G271" s="34" t="str">
        <x:v>float</x:v>
      </x:c>
      <x:c r="H271" s="34" t="n">
        <x:v>0</x:v>
      </x:c>
      <x:c r="I271" s="34" t="n">
        <x:v>1</x:v>
      </x:c>
      <x:c r="J271" s="34" t="n">
        <x:v>1</x:v>
      </x:c>
      <x:c r="K271" s="34" t="n">
        <x:v>88</x:v>
      </x:c>
      <x:c r="L271" s="34" t="n">
        <x:v>0.00009569234680384398</x:v>
      </x:c>
      <x:c r="M271" s="34" t="n">
        <x:v>0.09026704924</x:v>
      </x:c>
      <x:c r="N271" s="34" t="n">
        <x:v>0.000008049240112</x:v>
      </x:c>
      <x:c r="O271" s="34" t="n">
        <x:v>0.00001794300842</x:v>
      </x:c>
      <x:c r="P271" s="34" t="n">
        <x:v>0.001046061615</x:v>
      </x:c>
      <x:c r="Q271" s="34" t="n">
        <x:v>0.08816771364</x:v>
      </x:c>
      <x:c r="R271" s="34" t="n">
        <x:v>0.001001905837</x:v>
      </x:c>
      <x:c r="S271" s="34" t="n">
        <x:v>0.08424650117</x:v>
      </x:c>
      <x:c r="T271" s="34" t="n">
        <x:v>0.0016306996</x:v>
      </x:c>
      <x:c r="U271" s="34" t="n">
        <x:v>0.0002641808929</x:v>
      </x:c>
      <x:c r="V271" s="34" t="n">
        <x:v>0.0002707543182</x:v>
      </x:c>
      <x:c r="W271" s="34" t="n">
        <x:v>0.001375075745</x:v>
      </x:c>
      <x:c r="X271" s="34" t="n">
        <x:v>0</x:v>
      </x:c>
      <x:c r="Y271" s="34" t="n">
        <x:v>0.0002656253815</x:v>
      </x:c>
      <x:c r="Z271" s="34" t="n">
        <x:v>0.0001148765259</x:v>
      </x:c>
      <x:c r="AA271" s="34" t="n">
        <x:v>0.001014100479</x:v>
      </x:c>
      <x:c r="AB271" s="34" t="n">
        <x:v>0.0009639411316</x:v>
      </x:c>
      <x:c r="AC271" s="34" t="n">
        <x:v>0.000005014816284</x:v>
      </x:c>
      <x:c r="AD271" s="34" t="n">
        <x:v>0.00003205435181</x:v>
      </x:c>
    </x:row>
    <x:row r="272">
      <x:c r="A272" s="35" t="str">
        <x:v>run04</x:v>
      </x:c>
      <x:c r="B272" s="35" t="str">
        <x:v>50824023</x:v>
      </x:c>
      <x:c r="C272" s="35" t="str">
        <x:v>ACLE</x:v>
      </x:c>
      <x:c r="D272" s="35" t="n">
        <x:v>0</x:v>
      </x:c>
      <x:c r="E272" s="35" t="str">
        <x:v>0x1e5b8950</x:v>
      </x:c>
      <x:c r="F272" s="34" t="n">
        <x:v>11</x:v>
      </x:c>
      <x:c r="G272" s="34" t="str">
        <x:v>float</x:v>
      </x:c>
      <x:c r="H272" s="34" t="n">
        <x:v>0</x:v>
      </x:c>
      <x:c r="I272" s="34" t="n">
        <x:v>1</x:v>
      </x:c>
      <x:c r="J272" s="34" t="n">
        <x:v>1</x:v>
      </x:c>
      <x:c r="K272" s="34" t="n">
        <x:v>89</x:v>
      </x:c>
      <x:c r="L272" s="34" t="n">
        <x:v>0.00008953403448686004</x:v>
      </x:c>
      <x:c r="M272" s="34" t="n">
        <x:v>0.09115304024</x:v>
      </x:c>
      <x:c r="N272" s="34" t="n">
        <x:v>0.00000708656311</x:v>
      </x:c>
      <x:c r="O272" s="34" t="n">
        <x:v>0.00001698033142</x:v>
      </x:c>
      <x:c r="P272" s="34" t="n">
        <x:v>0.001060098938</x:v>
      </x:c>
      <x:c r="Q272" s="34" t="n">
        <x:v>0.08904793762</x:v>
      </x:c>
      <x:c r="R272" s="34" t="n">
        <x:v>0.001000538625</x:v>
      </x:c>
      <x:c r="S272" s="34" t="n">
        <x:v>0.08506262572</x:v>
      </x:c>
      <x:c r="T272" s="34" t="n">
        <x:v>0.001670141068</x:v>
      </x:c>
      <x:c r="U272" s="34" t="n">
        <x:v>0.0002660380859</x:v>
      </x:c>
      <x:c r="V272" s="34" t="n">
        <x:v>0.0002722273254</x:v>
      </x:c>
      <x:c r="W272" s="34" t="n">
        <x:v>0.00137744931</x:v>
      </x:c>
      <x:c r="X272" s="34" t="n">
        <x:v>0</x:v>
      </x:c>
      <x:c r="Y272" s="34" t="n">
        <x:v>0.0002638927155</x:v>
      </x:c>
      <x:c r="Z272" s="34" t="n">
        <x:v>0.0001355634003</x:v>
      </x:c>
      <x:c r="AA272" s="34" t="n">
        <x:v>0.001006975479</x:v>
      </x:c>
      <x:c r="AB272" s="34" t="n">
        <x:v>0.0009570545502</x:v>
      </x:c>
      <x:c r="AC272" s="34" t="n">
        <x:v>0.000006042373657</x:v>
      </x:c>
      <x:c r="AD272" s="34" t="n">
        <x:v>0.00003108190918</x:v>
      </x:c>
    </x:row>
    <x:row r="273">
      <x:c r="A273" s="35" t="str">
        <x:v>run04</x:v>
      </x:c>
      <x:c r="B273" s="35" t="str">
        <x:v>50824023</x:v>
      </x:c>
      <x:c r="C273" s="35" t="str">
        <x:v>ACLE</x:v>
      </x:c>
      <x:c r="D273" s="35" t="n">
        <x:v>0</x:v>
      </x:c>
      <x:c r="E273" s="35" t="str">
        <x:v>0x1e5b8950</x:v>
      </x:c>
      <x:c r="F273" s="34" t="n">
        <x:v>12</x:v>
      </x:c>
      <x:c r="G273" s="34" t="str">
        <x:v>float</x:v>
      </x:c>
      <x:c r="H273" s="34" t="n">
        <x:v>0</x:v>
      </x:c>
      <x:c r="I273" s="34" t="n">
        <x:v>1</x:v>
      </x:c>
      <x:c r="J273" s="34" t="n">
        <x:v>1</x:v>
      </x:c>
      <x:c r="K273" s="34" t="n">
        <x:v>77</x:v>
      </x:c>
      <x:c r="L273" s="34" t="n">
        <x:v>0.00009090769162867218</x:v>
      </x:c>
      <x:c r="M273" s="34" t="n">
        <x:v>0.07935789366</x:v>
      </x:c>
      <x:c r="N273" s="34" t="n">
        <x:v>0.000007893661499</x:v>
      </x:c>
      <x:c r="O273" s="34" t="n">
        <x:v>0.00001802584839</x:v>
      </x:c>
      <x:c r="P273" s="34" t="n">
        <x:v>0.001030906036</x:v>
      </x:c>
      <x:c r="Q273" s="34" t="n">
        <x:v>0.0772637075</x:v>
      </x:c>
      <x:c r="R273" s="34" t="n">
        <x:v>0.001003424773</x:v>
      </x:c>
      <x:c r="S273" s="34" t="n">
        <x:v>0.07373973346</x:v>
      </x:c>
      <x:c r="T273" s="34" t="n">
        <x:v>0.001514270294</x:v>
      </x:c>
      <x:c r="U273" s="34" t="n">
        <x:v>0.0002283845978</x:v>
      </x:c>
      <x:c r="V273" s="34" t="n">
        <x:v>0.0002350123444</x:v>
      </x:c>
      <x:c r="W273" s="34" t="n">
        <x:v>0.001214719162</x:v>
      </x:c>
      <x:c r="X273" s="34" t="n">
        <x:v>0</x:v>
      </x:c>
      <x:c r="Y273" s="34" t="n">
        <x:v>0.000230684967</x:v>
      </x:c>
      <x:c r="Z273" s="34" t="n">
        <x:v>0.0001009026794</x:v>
      </x:c>
      <x:c r="AA273" s="34" t="n">
        <x:v>0.00101998587</x:v>
      </x:c>
      <x:c r="AB273" s="34" t="n">
        <x:v>0.0009710649414</x:v>
      </x:c>
      <x:c r="AC273" s="34" t="n">
        <x:v>0.000005986068726</x:v>
      </x:c>
      <x:c r="AD273" s="34" t="n">
        <x:v>0.00003102560425</x:v>
      </x:c>
    </x:row>
    <x:row r="274">
      <x:c r="A274" s="35" t="str">
        <x:v>run04</x:v>
      </x:c>
      <x:c r="B274" s="35" t="str">
        <x:v>50824023</x:v>
      </x:c>
      <x:c r="C274" s="35" t="str">
        <x:v>ACLE</x:v>
      </x:c>
      <x:c r="D274" s="35" t="n">
        <x:v>0</x:v>
      </x:c>
      <x:c r="E274" s="35" t="str">
        <x:v>0x1cd1d950</x:v>
      </x:c>
      <x:c r="F274" s="34" t="n">
        <x:v>5</x:v>
      </x:c>
      <x:c r="G274" s="34" t="str">
        <x:v>float</x:v>
      </x:c>
      <x:c r="H274" s="34" t="n">
        <x:v>0</x:v>
      </x:c>
      <x:c r="I274" s="34" t="n">
        <x:v>1</x:v>
      </x:c>
      <x:c r="J274" s="34" t="n">
        <x:v>1</x:v>
      </x:c>
      <x:c r="K274" s="34" t="n">
        <x:v>78</x:v>
      </x:c>
      <x:c r="L274" s="34" t="n">
        <x:v>0.00008730008994461969</x:v>
      </x:c>
      <x:c r="M274" s="34" t="n">
        <x:v>0.07754503366</x:v>
      </x:c>
      <x:c r="N274" s="34" t="n">
        <x:v>0.000008079986572</x:v>
      </x:c>
      <x:c r="O274" s="34" t="n">
        <x:v>0.00002902008057</x:v>
      </x:c>
      <x:c r="P274" s="34" t="n">
        <x:v>0.001041933014</x:v>
      </x:c>
      <x:c r="Q274" s="34" t="n">
        <x:v>0.07549493916</x:v>
      </x:c>
      <x:c r="R274" s="34" t="n">
        <x:v>0.0009678838354</x:v>
      </x:c>
      <x:c r="S274" s="34" t="n">
        <x:v>0.07204838884</x:v>
      </x:c>
      <x:c r="T274" s="34" t="n">
        <x:v>0.001416359726</x:v>
      </x:c>
      <x:c r="U274" s="34" t="n">
        <x:v>0.0002302787628</x:v>
      </x:c>
      <x:c r="V274" s="34" t="n">
        <x:v>0.0002523234405</x:v>
      </x:c>
      <x:c r="W274" s="34" t="n">
        <x:v>0.00121086412</x:v>
      </x:c>
      <x:c r="X274" s="34" t="n">
        <x:v>0</x:v>
      </x:c>
      <x:c r="Y274" s="34" t="n">
        <x:v>0.0002181609955</x:v>
      </x:c>
      <x:c r="Z274" s="34" t="n">
        <x:v>0.0001185632782</x:v>
      </x:c>
      <x:c r="AA274" s="34" t="n">
        <x:v>0.0009521114502</x:v>
      </x:c>
      <x:c r="AB274" s="34" t="n">
        <x:v>0.0009029521027</x:v>
      </x:c>
      <x:c r="AC274" s="34" t="n">
        <x:v>0.000005107269287</x:v>
      </x:c>
      <x:c r="AD274" s="34" t="n">
        <x:v>0.00003110047913</x:v>
      </x:c>
    </x:row>
    <x:row r="275">
      <x:c r="A275" s="35" t="str">
        <x:v>run04</x:v>
      </x:c>
      <x:c r="B275" s="35" t="str">
        <x:v>50824023</x:v>
      </x:c>
      <x:c r="C275" s="35" t="str">
        <x:v>ACLE</x:v>
      </x:c>
      <x:c r="D275" s="35" t="n">
        <x:v>0</x:v>
      </x:c>
      <x:c r="E275" s="35" t="str">
        <x:v>0x1cd1d950</x:v>
      </x:c>
      <x:c r="F275" s="34" t="n">
        <x:v>6</x:v>
      </x:c>
      <x:c r="G275" s="34" t="str">
        <x:v>float</x:v>
      </x:c>
      <x:c r="H275" s="34" t="n">
        <x:v>0</x:v>
      </x:c>
      <x:c r="I275" s="34" t="n">
        <x:v>1</x:v>
      </x:c>
      <x:c r="J275" s="34" t="n">
        <x:v>1</x:v>
      </x:c>
      <x:c r="K275" s="34" t="n">
        <x:v>80</x:v>
      </x:c>
      <x:c r="L275" s="34" t="n">
        <x:v>0.00008382496162084863</x:v>
      </x:c>
      <x:c r="M275" s="34" t="n">
        <x:v>0.0793789418</x:v>
      </x:c>
      <x:c r="N275" s="34" t="n">
        <x:v>0.000007988128662</x:v>
      </x:c>
      <x:c r="O275" s="34" t="n">
        <x:v>0.00001788189697</x:v>
      </x:c>
      <x:c r="P275" s="34" t="n">
        <x:v>0.001018000504</x:v>
      </x:c>
      <x:c r="Q275" s="34" t="n">
        <x:v>0.07735618666</x:v>
      </x:c>
      <x:c r="R275" s="34" t="n">
        <x:v>0.0009669523333</x:v>
      </x:c>
      <x:c r="S275" s="34" t="n">
        <x:v>0.07380449736</x:v>
      </x:c>
      <x:c r="T275" s="34" t="n">
        <x:v>0.001458952713</x:v>
      </x:c>
      <x:c r="U275" s="34" t="n">
        <x:v>0.0002369564056</x:v>
      </x:c>
      <x:c r="V275" s="34" t="n">
        <x:v>0.0002630010834</x:v>
      </x:c>
      <x:c r="W275" s="34" t="n">
        <x:v>0.001260190323</x:v>
      </x:c>
      <x:c r="X275" s="34" t="n">
        <x:v>0</x:v>
      </x:c>
      <x:c r="Y275" s="34" t="n">
        <x:v>0.0002285187378</x:v>
      </x:c>
      <x:c r="Z275" s="34" t="n">
        <x:v>0.0001040700379</x:v>
      </x:c>
      <x:c r="AA275" s="34" t="n">
        <x:v>0.0009580180206</x:v>
      </x:c>
      <x:c r="AB275" s="34" t="n">
        <x:v>0.000920050766</x:v>
      </x:c>
      <x:c r="AC275" s="34" t="n">
        <x:v>0.000004993469238</x:v>
      </x:c>
      <x:c r="AD275" s="34" t="n">
        <x:v>0.00002103300476</x:v>
      </x:c>
    </x:row>
    <x:row r="276">
      <x:c r="A276" s="35" t="str">
        <x:v>run04</x:v>
      </x:c>
      <x:c r="B276" s="35" t="str">
        <x:v>50824023</x:v>
      </x:c>
      <x:c r="C276" s="35" t="str">
        <x:v>ACLE</x:v>
      </x:c>
      <x:c r="D276" s="35" t="n">
        <x:v>0</x:v>
      </x:c>
      <x:c r="E276" s="35" t="str">
        <x:v>0x1cd1d950</x:v>
      </x:c>
      <x:c r="F276" s="34" t="n">
        <x:v>7</x:v>
      </x:c>
      <x:c r="G276" s="34" t="str">
        <x:v>float</x:v>
      </x:c>
      <x:c r="H276" s="34" t="n">
        <x:v>0</x:v>
      </x:c>
      <x:c r="I276" s="34" t="n">
        <x:v>1</x:v>
      </x:c>
      <x:c r="J276" s="34" t="n">
        <x:v>1</x:v>
      </x:c>
      <x:c r="K276" s="34" t="n">
        <x:v>89</x:v>
      </x:c>
      <x:c r="L276" s="34" t="n">
        <x:v>0.00009992562263505533</x:v>
      </x:c>
      <x:c r="M276" s="34" t="n">
        <x:v>0.08810300093</x:v>
      </x:c>
      <x:c r="N276" s="34" t="n">
        <x:v>0.00000804725647</x:v>
      </x:c>
      <x:c r="O276" s="34" t="n">
        <x:v>0.00001794102478</x:v>
      </x:c>
      <x:c r="P276" s="34" t="n">
        <x:v>0.001008105957</x:v>
      </x:c>
      <x:c r="Q276" s="34" t="n">
        <x:v>0.08608086143</x:v>
      </x:c>
      <x:c r="R276" s="34" t="n">
        <x:v>0.0009672006903</x:v>
      </x:c>
      <x:c r="S276" s="34" t="n">
        <x:v>0.08217917892</x:v>
      </x:c>
      <x:c r="T276" s="34" t="n">
        <x:v>0.001607850616</x:v>
      </x:c>
      <x:c r="U276" s="34" t="n">
        <x:v>0.0002598754425</x:v>
      </x:c>
      <x:c r="V276" s="34" t="n">
        <x:v>0.0002795415192</x:v>
      </x:c>
      <x:c r="W276" s="34" t="n">
        <x:v>0.001388240341</x:v>
      </x:c>
      <x:c r="X276" s="34" t="n">
        <x:v>0</x:v>
      </x:c>
      <x:c r="Y276" s="34" t="n">
        <x:v>0.0002461006775</x:v>
      </x:c>
      <x:c r="Z276" s="34" t="n">
        <x:v>0.0001200739136</x:v>
      </x:c>
      <x:c r="AA276" s="34" t="n">
        <x:v>0.0009681165009</x:v>
      </x:c>
      <x:c r="AB276" s="34" t="n">
        <x:v>0.0009289108276</x:v>
      </x:c>
      <x:c r="AC276" s="34" t="n">
        <x:v>0.000006032043457</x:v>
      </x:c>
      <x:c r="AD276" s="34" t="n">
        <x:v>0.00002207157898</x:v>
      </x:c>
    </x:row>
    <x:row r="277">
      <x:c r="A277" s="35" t="str">
        <x:v>run04</x:v>
      </x:c>
      <x:c r="B277" s="35" t="str">
        <x:v>50824023</x:v>
      </x:c>
      <x:c r="C277" s="35" t="str">
        <x:v>ACLE</x:v>
      </x:c>
      <x:c r="D277" s="35" t="n">
        <x:v>0</x:v>
      </x:c>
      <x:c r="E277" s="35" t="str">
        <x:v>0x1cd1d950</x:v>
      </x:c>
      <x:c r="F277" s="34" t="n">
        <x:v>8</x:v>
      </x:c>
      <x:c r="G277" s="34" t="str">
        <x:v>float</x:v>
      </x:c>
      <x:c r="H277" s="34" t="n">
        <x:v>0</x:v>
      </x:c>
      <x:c r="I277" s="34" t="n">
        <x:v>1</x:v>
      </x:c>
      <x:c r="J277" s="34" t="n">
        <x:v>1</x:v>
      </x:c>
      <x:c r="K277" s="34" t="n">
        <x:v>86</x:v>
      </x:c>
      <x:c r="L277" s="34" t="n">
        <x:v>0.00008983255247585475</x:v>
      </x:c>
      <x:c r="M277" s="34" t="n">
        <x:v>0.08515807904</x:v>
      </x:c>
      <x:c r="N277" s="34" t="n">
        <x:v>0.000008079040527</x:v>
      </x:c>
      <x:c r="O277" s="34" t="n">
        <x:v>0.00001797280884</x:v>
      </x:c>
      <x:c r="P277" s="34" t="n">
        <x:v>0.001005091415</x:v>
      </x:c>
      <x:c r="Q277" s="34" t="n">
        <x:v>0.08313265742</x:v>
      </x:c>
      <x:c r="R277" s="34" t="n">
        <x:v>0.0009666588073</x:v>
      </x:c>
      <x:c r="S277" s="34" t="n">
        <x:v>0.07932668338</x:v>
      </x:c>
      <x:c r="T277" s="34" t="n">
        <x:v>0.001568549744</x:v>
      </x:c>
      <x:c r="U277" s="34" t="n">
        <x:v>0.000251297821</x:v>
      </x:c>
      <x:c r="V277" s="34" t="n">
        <x:v>0.0002765537567</x:v>
      </x:c>
      <x:c r="W277" s="34" t="n">
        <x:v>0.001343729416</x:v>
      </x:c>
      <x:c r="X277" s="34" t="n">
        <x:v>0</x:v>
      </x:c>
      <x:c r="Y277" s="34" t="n">
        <x:v>0.0002372203522</x:v>
      </x:c>
      <x:c r="Z277" s="34" t="n">
        <x:v>0.0001286229553</x:v>
      </x:c>
      <x:c r="AA277" s="34" t="n">
        <x:v>0.0009779623871</x:v>
      </x:c>
      <x:c r="AB277" s="34" t="n">
        <x:v>0.0009389951324</x:v>
      </x:c>
      <x:c r="AC277" s="34" t="n">
        <x:v>0.000006102767944</x:v>
      </x:c>
      <x:c r="AD277" s="34" t="n">
        <x:v>0.00002190388489</x:v>
      </x:c>
    </x:row>
    <x:row r="278">
      <x:c r="A278" s="35" t="str">
        <x:v>run04</x:v>
      </x:c>
      <x:c r="B278" s="35" t="str">
        <x:v>50824023</x:v>
      </x:c>
      <x:c r="C278" s="35" t="str">
        <x:v>ACLE</x:v>
      </x:c>
      <x:c r="D278" s="35" t="n">
        <x:v>0</x:v>
      </x:c>
      <x:c r="E278" s="35" t="str">
        <x:v>0x1e5b8950</x:v>
      </x:c>
      <x:c r="F278" s="34" t="n">
        <x:v>13</x:v>
      </x:c>
      <x:c r="G278" s="34" t="str">
        <x:v>float</x:v>
      </x:c>
      <x:c r="H278" s="34" t="n">
        <x:v>0</x:v>
      </x:c>
      <x:c r="I278" s="34" t="n">
        <x:v>1</x:v>
      </x:c>
      <x:c r="J278" s="34" t="n">
        <x:v>1</x:v>
      </x:c>
      <x:c r="K278" s="34" t="n">
        <x:v>75</x:v>
      </x:c>
      <x:c r="L278" s="34" t="n">
        <x:v>0.00009228409180650488</x:v>
      </x:c>
      <x:c r="M278" s="34" t="n">
        <x:v>0.07721394856</x:v>
      </x:c>
      <x:c r="N278" s="34" t="n">
        <x:v>0.000007994888306</x:v>
      </x:c>
      <x:c r="O278" s="34" t="n">
        <x:v>0.0000279349823</x:v>
      </x:c>
      <x:c r="P278" s="34" t="n">
        <x:v>0.001056086334</x:v>
      </x:c>
      <x:c r="Q278" s="34" t="n">
        <x:v>0.07509570059</x:v>
      </x:c>
      <x:c r="R278" s="34" t="n">
        <x:v>0.001001276008</x:v>
      </x:c>
      <x:c r="S278" s="34" t="n">
        <x:v>0.07162977287</x:v>
      </x:c>
      <x:c r="T278" s="34" t="n">
        <x:v>0.001509228271</x:v>
      </x:c>
      <x:c r="U278" s="34" t="n">
        <x:v>0.0002251640625</x:v>
      </x:c>
      <x:c r="V278" s="34" t="n">
        <x:v>0.0002314144134</x:v>
      </x:c>
      <x:c r="W278" s="34" t="n">
        <x:v>0.001186227463</x:v>
      </x:c>
      <x:c r="X278" s="34" t="n">
        <x:v>0</x:v>
      </x:c>
      <x:c r="Y278" s="34" t="n">
        <x:v>0.0002231808929</x:v>
      </x:c>
      <x:c r="Z278" s="34" t="n">
        <x:v>0.00009071261598</x:v>
      </x:c>
      <x:c r="AA278" s="34" t="n">
        <x:v>0.001008887054</x:v>
      </x:c>
      <x:c r="AB278" s="34" t="n">
        <x:v>0.0009699197998</x:v>
      </x:c>
      <x:c r="AC278" s="34" t="n">
        <x:v>0.000006033020019</x:v>
      </x:c>
      <x:c r="AD278" s="34" t="n">
        <x:v>0.00002207255554</x:v>
      </x:c>
    </x:row>
    <x:row r="279">
      <x:c r="A279" s="35" t="str">
        <x:v>run04</x:v>
      </x:c>
      <x:c r="B279" s="35" t="str">
        <x:v>50824023</x:v>
      </x:c>
      <x:c r="C279" s="35" t="str">
        <x:v>ACLE</x:v>
      </x:c>
      <x:c r="D279" s="35" t="n">
        <x:v>0</x:v>
      </x:c>
      <x:c r="E279" s="35" t="str">
        <x:v>0x1e5b8950</x:v>
      </x:c>
      <x:c r="F279" s="34" t="n">
        <x:v>14</x:v>
      </x:c>
      <x:c r="G279" s="34" t="str">
        <x:v>float</x:v>
      </x:c>
      <x:c r="H279" s="34" t="n">
        <x:v>0</x:v>
      </x:c>
      <x:c r="I279" s="34" t="n">
        <x:v>1</x:v>
      </x:c>
      <x:c r="J279" s="34" t="n">
        <x:v>1</x:v>
      </x:c>
      <x:c r="K279" s="34" t="n">
        <x:v>79</x:v>
      </x:c>
      <x:c r="L279" s="34" t="n">
        <x:v>0.0000886000125319697</x:v>
      </x:c>
      <x:c r="M279" s="34" t="n">
        <x:v>0.08135303128</x:v>
      </x:c>
      <x:c r="N279" s="34" t="n">
        <x:v>0.000008031280518</x:v>
      </x:c>
      <x:c r="O279" s="34" t="n">
        <x:v>0.00001692504883</x:v>
      </x:c>
      <x:c r="P279" s="34" t="n">
        <x:v>0.001045043655</x:v>
      </x:c>
      <x:c r="Q279" s="34" t="n">
        <x:v>0.0792573685</x:v>
      </x:c>
      <x:c r="R279" s="34" t="n">
        <x:v>0.001003257829</x:v>
      </x:c>
      <x:c r="S279" s="34" t="n">
        <x:v>0.07571644078</x:v>
      </x:c>
      <x:c r="T279" s="34" t="n">
        <x:v>0.001488216431</x:v>
      </x:c>
      <x:c r="U279" s="34" t="n">
        <x:v>0.0002397025452</x:v>
      </x:c>
      <x:c r="V279" s="34" t="n">
        <x:v>0.0002357799683</x:v>
      </x:c>
      <x:c r="W279" s="34" t="n">
        <x:v>0.001230387344</x:v>
      </x:c>
      <x:c r="X279" s="34" t="n">
        <x:v>0</x:v>
      </x:c>
      <x:c r="Y279" s="34" t="n">
        <x:v>0.0002398028259</x:v>
      </x:c>
      <x:c r="Z279" s="34" t="n">
        <x:v>0.0001070386047</x:v>
      </x:c>
      <x:c r="AA279" s="34" t="n">
        <x:v>0.001010023239</x:v>
      </x:c>
      <x:c r="AB279" s="34" t="n">
        <x:v>0.0009710559845</x:v>
      </x:c>
      <x:c r="AC279" s="34" t="n">
        <x:v>0.0000060234375</x:v>
      </x:c>
      <x:c r="AD279" s="34" t="n">
        <x:v>0.00002106297302</x:v>
      </x:c>
    </x:row>
    <x:row r="280">
      <x:c r="A280" s="35" t="str">
        <x:v>run04</x:v>
      </x:c>
      <x:c r="B280" s="35" t="str">
        <x:v>50824023</x:v>
      </x:c>
      <x:c r="C280" s="35" t="str">
        <x:v>ACLE</x:v>
      </x:c>
      <x:c r="D280" s="35" t="n">
        <x:v>0</x:v>
      </x:c>
      <x:c r="E280" s="35" t="str">
        <x:v>0x1e5b8950</x:v>
      </x:c>
      <x:c r="F280" s="34" t="n">
        <x:v>15</x:v>
      </x:c>
      <x:c r="G280" s="34" t="str">
        <x:v>float</x:v>
      </x:c>
      <x:c r="H280" s="34" t="n">
        <x:v>0</x:v>
      </x:c>
      <x:c r="I280" s="34" t="n">
        <x:v>1</x:v>
      </x:c>
      <x:c r="J280" s="34" t="n">
        <x:v>1</x:v>
      </x:c>
      <x:c r="K280" s="34" t="n">
        <x:v>91</x:v>
      </x:c>
      <x:c r="L280" s="34" t="n">
        <x:v>0.0000741420517442748</x:v>
      </x:c>
      <x:c r="M280" s="34" t="n">
        <x:v>0.09334495621</x:v>
      </x:c>
      <x:c r="N280" s="34" t="n">
        <x:v>0.000007956207275</x:v>
      </x:c>
      <x:c r="O280" s="34" t="n">
        <x:v>0.00001708839417</x:v>
      </x:c>
      <x:c r="P280" s="34" t="n">
        <x:v>0.001057968582</x:v>
      </x:c>
      <x:c r="Q280" s="34" t="n">
        <x:v>0.0912158204</x:v>
      </x:c>
      <x:c r="R280" s="34" t="n">
        <x:v>0.001002371653</x:v>
      </x:c>
      <x:c r="S280" s="34" t="n">
        <x:v>0.08716755482</x:v>
      </x:c>
      <x:c r="T280" s="34" t="n">
        <x:v>0.001696364075</x:v>
      </x:c>
      <x:c r="U280" s="34" t="n">
        <x:v>0.0002747039795</x:v>
      </x:c>
      <x:c r="V280" s="34" t="n">
        <x:v>0.0002766943359</x:v>
      </x:c>
      <x:c r="W280" s="34" t="n">
        <x:v>0.001412194275</x:v>
      </x:c>
      <x:c r="X280" s="34" t="n">
        <x:v>0</x:v>
      </x:c>
      <x:c r="Y280" s="34" t="n">
        <x:v>0.0002700274506</x:v>
      </x:c>
      <x:c r="Z280" s="34" t="n">
        <x:v>0.0001182814636</x:v>
      </x:c>
      <x:c r="AA280" s="34" t="n">
        <x:v>0.00102403717</x:v>
      </x:c>
      <x:c r="AB280" s="34" t="n">
        <x:v>0.0009850699158</x:v>
      </x:c>
      <x:c r="AC280" s="34" t="n">
        <x:v>0.000005924346924</x:v>
      </x:c>
      <x:c r="AD280" s="34" t="n">
        <x:v>0.00002196388245</x:v>
      </x:c>
    </x:row>
    <x:row r="281">
      <x:c r="A281" s="35" t="str">
        <x:v>run04</x:v>
      </x:c>
      <x:c r="B281" s="35" t="str">
        <x:v>50824023</x:v>
      </x:c>
      <x:c r="C281" s="35" t="str">
        <x:v>ACLE</x:v>
      </x:c>
      <x:c r="D281" s="35" t="n">
        <x:v>0</x:v>
      </x:c>
      <x:c r="E281" s="35" t="str">
        <x:v>0x1e5b8950</x:v>
      </x:c>
      <x:c r="F281" s="34" t="n">
        <x:v>16</x:v>
      </x:c>
      <x:c r="G281" s="34" t="str">
        <x:v>float</x:v>
      </x:c>
      <x:c r="H281" s="34" t="n">
        <x:v>0</x:v>
      </x:c>
      <x:c r="I281" s="34" t="n">
        <x:v>1</x:v>
      </x:c>
      <x:c r="J281" s="34" t="n">
        <x:v>1</x:v>
      </x:c>
      <x:c r="K281" s="34" t="n">
        <x:v>73</x:v>
      </x:c>
      <x:c r="L281" s="34" t="n">
        <x:v>0.00009221227082889527</x:v>
      </x:c>
      <x:c r="M281" s="34" t="n">
        <x:v>0.07533189665</x:v>
      </x:c>
      <x:c r="N281" s="34" t="n">
        <x:v>0.000006942977905</x:v>
      </x:c>
      <x:c r="O281" s="34" t="n">
        <x:v>0.00001707516479</x:v>
      </x:c>
      <x:c r="P281" s="34" t="n">
        <x:v>0.001043955353</x:v>
      </x:c>
      <x:c r="Q281" s="34" t="n">
        <x:v>0.07324626297</x:v>
      </x:c>
      <x:c r="R281" s="34" t="n">
        <x:v>0.001003373465</x:v>
      </x:c>
      <x:c r="S281" s="34" t="n">
        <x:v>0.06997309683</x:v>
      </x:c>
      <x:c r="T281" s="34" t="n">
        <x:v>0.001347130844</x:v>
      </x:c>
      <x:c r="U281" s="34" t="n">
        <x:v>0.0002173370361</x:v>
      </x:c>
      <x:c r="V281" s="34" t="n">
        <x:v>0.0002239715729</x:v>
      </x:c>
      <x:c r="W281" s="34" t="n">
        <x:v>0.001165360901</x:v>
      </x:c>
      <x:c r="X281" s="34" t="n">
        <x:v>0</x:v>
      </x:c>
      <x:c r="Y281" s="34" t="n">
        <x:v>0.0002170567474</x:v>
      </x:c>
      <x:c r="Z281" s="34" t="n">
        <x:v>0.0001023090363</x:v>
      </x:c>
      <x:c r="AA281" s="34" t="n">
        <x:v>0.001002043594</x:v>
      </x:c>
      <x:c r="AB281" s="34" t="n">
        <x:v>0.0009618842468</x:v>
      </x:c>
      <x:c r="AC281" s="34" t="n">
        <x:v>0.000004911605835</x:v>
      </x:c>
      <x:c r="AD281" s="34" t="n">
        <x:v>0.00002095114136</x:v>
      </x:c>
    </x:row>
    <x:row r="282">
      <x:c r="A282" s="35" t="str">
        <x:v>run04</x:v>
      </x:c>
      <x:c r="B282" s="35" t="str">
        <x:v>50824023</x:v>
      </x:c>
      <x:c r="C282" s="35" t="str">
        <x:v>ACLE</x:v>
      </x:c>
      <x:c r="D282" s="35" t="n">
        <x:v>0</x:v>
      </x:c>
      <x:c r="E282" s="35" t="str">
        <x:v>0x1e5b8950</x:v>
      </x:c>
      <x:c r="F282" s="34" t="n">
        <x:v>17</x:v>
      </x:c>
      <x:c r="G282" s="34" t="str">
        <x:v>float</x:v>
      </x:c>
      <x:c r="H282" s="34" t="n">
        <x:v>0</x:v>
      </x:c>
      <x:c r="I282" s="34" t="n">
        <x:v>1</x:v>
      </x:c>
      <x:c r="J282" s="34" t="n">
        <x:v>1</x:v>
      </x:c>
      <x:c r="K282" s="34" t="n">
        <x:v>65</x:v>
      </x:c>
      <x:c r="L282" s="34" t="n">
        <x:v>0.00009594333096174523</x:v>
      </x:c>
      <x:c r="M282" s="34" t="n">
        <x:v>0.0672339165</x:v>
      </x:c>
      <x:c r="N282" s="34" t="n">
        <x:v>0.00000896282959</x:v>
      </x:c>
      <x:c r="O282" s="34" t="n">
        <x:v>0.00004190292358</x:v>
      </x:c>
      <x:c r="P282" s="34" t="n">
        <x:v>0.001049987579</x:v>
      </x:c>
      <x:c r="Q282" s="34" t="n">
        <x:v>0.06511617213</x:v>
      </x:c>
      <x:c r="R282" s="34" t="n">
        <x:v>0.001001787264</x:v>
      </x:c>
      <x:c r="S282" s="34" t="n">
        <x:v>0.06215705232</x:v>
      </x:c>
      <x:c r="T282" s="34" t="n">
        <x:v>0.001249924194</x:v>
      </x:c>
      <x:c r="U282" s="34" t="n">
        <x:v>0.0001941204224</x:v>
      </x:c>
      <x:c r="V282" s="34" t="n">
        <x:v>0.0001988883514</x:v>
      </x:c>
      <x:c r="W282" s="34" t="n">
        <x:v>0.001031934235</x:v>
      </x:c>
      <x:c r="X282" s="34" t="n">
        <x:v>0</x:v>
      </x:c>
      <x:c r="Y282" s="34" t="n">
        <x:v>0.0001956676483</x:v>
      </x:c>
      <x:c r="Z282" s="34" t="n">
        <x:v>0.00008858496094</x:v>
      </x:c>
      <x:c r="AA282" s="34" t="n">
        <x:v>0.00100290416</x:v>
      </x:c>
      <x:c r="AB282" s="34" t="n">
        <x:v>0.0009639832306</x:v>
      </x:c>
      <x:c r="AC282" s="34" t="n">
        <x:v>0.000006056915283</x:v>
      </x:c>
      <x:c r="AD282" s="34" t="n">
        <x:v>0.00002009645081</x:v>
      </x:c>
    </x:row>
    <x:row r="283">
      <x:c r="A283" s="35" t="str">
        <x:v>run04</x:v>
      </x:c>
      <x:c r="B283" s="35" t="str">
        <x:v>50824023</x:v>
      </x:c>
      <x:c r="C283" s="35" t="str">
        <x:v>ACLE</x:v>
      </x:c>
      <x:c r="D283" s="35" t="n">
        <x:v>0</x:v>
      </x:c>
      <x:c r="E283" s="35" t="str">
        <x:v>0x1e5b8950</x:v>
      </x:c>
      <x:c r="F283" s="34" t="n">
        <x:v>18</x:v>
      </x:c>
      <x:c r="G283" s="34" t="str">
        <x:v>float</x:v>
      </x:c>
      <x:c r="H283" s="34" t="n">
        <x:v>0</x:v>
      </x:c>
      <x:c r="I283" s="34" t="n">
        <x:v>1</x:v>
      </x:c>
      <x:c r="J283" s="34" t="n">
        <x:v>1</x:v>
      </x:c>
      <x:c r="K283" s="34" t="n">
        <x:v>88</x:v>
      </x:c>
      <x:c r="L283" s="34" t="n">
        <x:v>0.000100376972113736</x:v>
      </x:c>
      <x:c r="M283" s="34" t="n">
        <x:v>0.09036898969</x:v>
      </x:c>
      <x:c r="N283" s="34" t="n">
        <x:v>0.000007989685059</x:v>
      </x:c>
      <x:c r="O283" s="34" t="n">
        <x:v>0.00002092977905</x:v>
      </x:c>
      <x:c r="P283" s="34" t="n">
        <x:v>0.00105599527</x:v>
      </x:c>
      <x:c r="Q283" s="34" t="n">
        <x:v>0.08826075865</x:v>
      </x:c>
      <x:c r="R283" s="34" t="n">
        <x:v>0.001002963166</x:v>
      </x:c>
      <x:c r="S283" s="34" t="n">
        <x:v>0.0843413541</x:v>
      </x:c>
      <x:c r="T283" s="34" t="n">
        <x:v>0.001642046112</x:v>
      </x:c>
      <x:c r="U283" s="34" t="n">
        <x:v>0.0002597454529</x:v>
      </x:c>
      <x:c r="V283" s="34" t="n">
        <x:v>0.0002680341339</x:v>
      </x:c>
      <x:c r="W283" s="34" t="n">
        <x:v>0.001372700211</x:v>
      </x:c>
      <x:c r="X283" s="34" t="n">
        <x:v>0</x:v>
      </x:c>
      <x:c r="Y283" s="34" t="n">
        <x:v>0.000265157196</x:v>
      </x:c>
      <x:c r="Z283" s="34" t="n">
        <x:v>0.0001117214508</x:v>
      </x:c>
      <x:c r="AA283" s="34" t="n">
        <x:v>0.001007990982</x:v>
      </x:c>
      <x:c r="AB283" s="34" t="n">
        <x:v>0.0009680237274</x:v>
      </x:c>
      <x:c r="AC283" s="34" t="n">
        <x:v>0.000006090621948</x:v>
      </x:c>
      <x:c r="AD283" s="34" t="n">
        <x:v>0.00002189173889</x:v>
      </x:c>
    </x:row>
    <x:row r="284">
      <x:c r="A284" s="35" t="str">
        <x:v>run04</x:v>
      </x:c>
      <x:c r="B284" s="35" t="str">
        <x:v>50824023</x:v>
      </x:c>
      <x:c r="C284" s="35" t="str">
        <x:v>ACLE</x:v>
      </x:c>
      <x:c r="D284" s="35" t="n">
        <x:v>0</x:v>
      </x:c>
      <x:c r="E284" s="35" t="str">
        <x:v>0x1e5b8950</x:v>
      </x:c>
      <x:c r="F284" s="34" t="n">
        <x:v>19</x:v>
      </x:c>
      <x:c r="G284" s="34" t="str">
        <x:v>float</x:v>
      </x:c>
      <x:c r="H284" s="34" t="n">
        <x:v>0</x:v>
      </x:c>
      <x:c r="I284" s="34" t="n">
        <x:v>1</x:v>
      </x:c>
      <x:c r="J284" s="34" t="n">
        <x:v>1</x:v>
      </x:c>
      <x:c r="K284" s="34" t="n">
        <x:v>88</x:v>
      </x:c>
      <x:c r="L284" s="34" t="n">
        <x:v>0.00007022749923635274</x:v>
      </x:c>
      <x:c r="M284" s="34" t="n">
        <x:v>0.09037211604</x:v>
      </x:c>
      <x:c r="N284" s="34" t="n">
        <x:v>0.000007923950195</x:v>
      </x:c>
      <x:c r="O284" s="34" t="n">
        <x:v>0.00001805613708</x:v>
      </x:c>
      <x:c r="P284" s="34" t="n">
        <x:v>0.001051936325</x:v>
      </x:c>
      <x:c r="Q284" s="34" t="n">
        <x:v>0.08827682544</x:v>
      </x:c>
      <x:c r="R284" s="34" t="n">
        <x:v>0.001003145744</x:v>
      </x:c>
      <x:c r="S284" s="34" t="n">
        <x:v>0.08427289093</x:v>
      </x:c>
      <x:c r="T284" s="34" t="n">
        <x:v>0.001707816986</x:v>
      </x:c>
      <x:c r="U284" s="34" t="n">
        <x:v>0.0002606596832</x:v>
      </x:c>
      <x:c r="V284" s="34" t="n">
        <x:v>0.0002691867828</x:v>
      </x:c>
      <x:c r="W284" s="34" t="n">
        <x:v>0.001360362442</x:v>
      </x:c>
      <x:c r="X284" s="34" t="n">
        <x:v>0</x:v>
      </x:c>
      <x:c r="Y284" s="34" t="n">
        <x:v>0.0002709256592</x:v>
      </x:c>
      <x:c r="Z284" s="34" t="n">
        <x:v>0.0001349829559</x:v>
      </x:c>
      <x:c r="AA284" s="34" t="n">
        <x:v>0.0009999116669</x:v>
      </x:c>
      <x:c r="AB284" s="34" t="n">
        <x:v>0.0009599444122</x:v>
      </x:c>
      <x:c r="AC284" s="34" t="n">
        <x:v>0.000005117538452</x:v>
      </x:c>
      <x:c r="AD284" s="34" t="n">
        <x:v>0.0000219186554</x:v>
      </x:c>
    </x:row>
    <x:row r="285">
      <x:c r="A285" s="35" t="str">
        <x:v>run04</x:v>
      </x:c>
      <x:c r="B285" s="35" t="str">
        <x:v>50824023</x:v>
      </x:c>
      <x:c r="C285" s="35" t="str">
        <x:v>ACLE</x:v>
      </x:c>
      <x:c r="D285" s="35" t="n">
        <x:v>0</x:v>
      </x:c>
      <x:c r="E285" s="35" t="str">
        <x:v>0x1e5b8950</x:v>
      </x:c>
      <x:c r="F285" s="34" t="n">
        <x:v>20</x:v>
      </x:c>
      <x:c r="G285" s="34" t="str">
        <x:v>float</x:v>
      </x:c>
      <x:c r="H285" s="34" t="n">
        <x:v>0</x:v>
      </x:c>
      <x:c r="I285" s="34" t="n">
        <x:v>1</x:v>
      </x:c>
      <x:c r="J285" s="34" t="n">
        <x:v>1</x:v>
      </x:c>
      <x:c r="K285" s="34" t="n">
        <x:v>76</x:v>
      </x:c>
      <x:c r="L285" s="34" t="n">
        <x:v>0.00009896084520732984</x:v>
      </x:c>
      <x:c r="M285" s="34" t="n">
        <x:v>0.07824104352</x:v>
      </x:c>
      <x:c r="N285" s="34" t="n">
        <x:v>0.00000708984375</x:v>
      </x:c>
      <x:c r="O285" s="34" t="n">
        <x:v>0.00001793728638</x:v>
      </x:c>
      <x:c r="P285" s="34" t="n">
        <x:v>0.001054055893</x:v>
      </x:c>
      <x:c r="Q285" s="34" t="n">
        <x:v>0.0761399904</x:v>
      </x:c>
      <x:c r="R285" s="34" t="n">
        <x:v>0.001001841979</x:v>
      </x:c>
      <x:c r="S285" s="34" t="n">
        <x:v>0.07273601636</x:v>
      </x:c>
      <x:c r="T285" s="34" t="n">
        <x:v>0.001423262665</x:v>
      </x:c>
      <x:c r="U285" s="34" t="n">
        <x:v>0.0002275986328</x:v>
      </x:c>
      <x:c r="V285" s="34" t="n">
        <x:v>0.0002315111237</x:v>
      </x:c>
      <x:c r="W285" s="34" t="n">
        <x:v>0.001201893661</x:v>
      </x:c>
      <x:c r="X285" s="34" t="n">
        <x:v>0</x:v>
      </x:c>
      <x:c r="Y285" s="34" t="n">
        <x:v>0.0002279193726</x:v>
      </x:c>
      <x:c r="Z285" s="34" t="n">
        <x:v>0.00009178858949</x:v>
      </x:c>
      <x:c r="AA285" s="34" t="n">
        <x:v>0.001008921097</x:v>
      </x:c>
      <x:c r="AB285" s="34" t="n">
        <x:v>0.0009680001678</x:v>
      </x:c>
      <x:c r="AC285" s="34" t="n">
        <x:v>0.000005067062378</x:v>
      </x:c>
      <x:c r="AD285" s="34" t="n">
        <x:v>0.0000221065979</x:v>
      </x:c>
    </x:row>
    <x:row r="286">
      <x:c r="A286" s="35" t="str">
        <x:v>run04</x:v>
      </x:c>
      <x:c r="B286" s="35" t="str">
        <x:v>50824023</x:v>
      </x:c>
      <x:c r="C286" s="35" t="str">
        <x:v>ACLE</x:v>
      </x:c>
      <x:c r="D286" s="35" t="n">
        <x:v>0</x:v>
      </x:c>
      <x:c r="E286" s="35" t="str">
        <x:v>0x1cd1d950</x:v>
      </x:c>
      <x:c r="F286" s="34" t="n">
        <x:v>9</x:v>
      </x:c>
      <x:c r="G286" s="34" t="str">
        <x:v>float</x:v>
      </x:c>
      <x:c r="H286" s="34" t="n">
        <x:v>0</x:v>
      </x:c>
      <x:c r="I286" s="34" t="n">
        <x:v>1</x:v>
      </x:c>
      <x:c r="J286" s="34" t="n">
        <x:v>1</x:v>
      </x:c>
      <x:c r="K286" s="34" t="n">
        <x:v>77</x:v>
      </x:c>
      <x:c r="L286" s="34" t="n">
        <x:v>0.00009941588359652087</x:v>
      </x:c>
      <x:c r="M286" s="34" t="n">
        <x:v>0.07643895378</x:v>
      </x:c>
      <x:c r="N286" s="34" t="n">
        <x:v>0.000009000106812</x:v>
      </x:c>
      <x:c r="O286" s="34" t="n">
        <x:v>0.00002194020081</x:v>
      </x:c>
      <x:c r="P286" s="34" t="n">
        <x:v>0.001024052017</x:v>
      </x:c>
      <x:c r="Q286" s="34" t="n">
        <x:v>0.07440464983</x:v>
      </x:c>
      <x:c r="R286" s="34" t="n">
        <x:v>0.0009662941536</x:v>
      </x:c>
      <x:c r="S286" s="34" t="n">
        <x:v>0.07100705318</x:v>
      </x:c>
      <x:c r="T286" s="34" t="n">
        <x:v>0.001378197998</x:v>
      </x:c>
      <x:c r="U286" s="34" t="n">
        <x:v>0.0002256877289</x:v>
      </x:c>
      <x:c r="V286" s="34" t="n">
        <x:v>0.0002496465454</x:v>
      </x:c>
      <x:c r="W286" s="34" t="n">
        <x:v>0.001206664062</x:v>
      </x:c>
      <x:c r="X286" s="34" t="n">
        <x:v>0</x:v>
      </x:c>
      <x:c r="Y286" s="34" t="n">
        <x:v>0.0002174908905</x:v>
      </x:c>
      <x:c r="Z286" s="34" t="n">
        <x:v>0.0001199094238</x:v>
      </x:c>
      <x:c r="AA286" s="34" t="n">
        <x:v>0.000968983078</x:v>
      </x:c>
      <x:c r="AB286" s="34" t="n">
        <x:v>0.000930062149</x:v>
      </x:c>
      <x:c r="AC286" s="34" t="n">
        <x:v>0.000005037597656</x:v>
      </x:c>
      <x:c r="AD286" s="34" t="n">
        <x:v>0.0000210308075</x:v>
      </x:c>
    </x:row>
    <x:row r="287">
      <x:c r="A287" s="35" t="str">
        <x:v>run04</x:v>
      </x:c>
      <x:c r="B287" s="35" t="str">
        <x:v>50824023</x:v>
      </x:c>
      <x:c r="C287" s="35" t="str">
        <x:v>ACLE</x:v>
      </x:c>
      <x:c r="D287" s="35" t="n">
        <x:v>0</x:v>
      </x:c>
      <x:c r="E287" s="35" t="str">
        <x:v>0x1cd1d950</x:v>
      </x:c>
      <x:c r="F287" s="34" t="n">
        <x:v>10</x:v>
      </x:c>
      <x:c r="G287" s="34" t="str">
        <x:v>float</x:v>
      </x:c>
      <x:c r="H287" s="34" t="n">
        <x:v>0</x:v>
      </x:c>
      <x:c r="I287" s="34" t="n">
        <x:v>1</x:v>
      </x:c>
      <x:c r="J287" s="34" t="n">
        <x:v>1</x:v>
      </x:c>
      <x:c r="K287" s="34" t="n">
        <x:v>87</x:v>
      </x:c>
      <x:c r="L287" s="34" t="n">
        <x:v>0.00009282157407142222</x:v>
      </x:c>
      <x:c r="M287" s="34" t="n">
        <x:v>0.08606709818</x:v>
      </x:c>
      <x:c r="N287" s="34" t="n">
        <x:v>0.000008098175049</x:v>
      </x:c>
      <x:c r="O287" s="34" t="n">
        <x:v>0.00005499194336</x:v>
      </x:c>
      <x:c r="P287" s="34" t="n">
        <x:v>0.001016963577</x:v>
      </x:c>
      <x:c r="Q287" s="34" t="n">
        <x:v>0.08400005579</x:v>
      </x:c>
      <x:c r="R287" s="34" t="n">
        <x:v>0.0009655178826</x:v>
      </x:c>
      <x:c r="S287" s="34" t="n">
        <x:v>0.08016046593</x:v>
      </x:c>
      <x:c r="T287" s="34" t="n">
        <x:v>0.001603536194</x:v>
      </x:c>
      <x:c r="U287" s="34" t="n">
        <x:v>0.0002497203674</x:v>
      </x:c>
      <x:c r="V287" s="34" t="n">
        <x:v>0.0002776452332</x:v>
      </x:c>
      <x:c r="W287" s="34" t="n">
        <x:v>0.001356814102</x:v>
      </x:c>
      <x:c r="X287" s="34" t="n">
        <x:v>0</x:v>
      </x:c>
      <x:c r="Y287" s="34" t="n">
        <x:v>0.0002474903412</x:v>
      </x:c>
      <x:c r="Z287" s="34" t="n">
        <x:v>0.0001043836212</x:v>
      </x:c>
      <x:c r="AA287" s="34" t="n">
        <x:v>0.0009640168762</x:v>
      </x:c>
      <x:c r="AB287" s="34" t="n">
        <x:v>0.0009270496216</x:v>
      </x:c>
      <x:c r="AC287" s="34" t="n">
        <x:v>0.000006078186035</x:v>
      </x:c>
      <x:c r="AD287" s="34" t="n">
        <x:v>0.00002011772156</x:v>
      </x:c>
    </x:row>
    <x:row r="288">
      <x:c r="A288" s="35" t="str">
        <x:v>run04</x:v>
      </x:c>
      <x:c r="B288" s="35" t="str">
        <x:v>50824023</x:v>
      </x:c>
      <x:c r="C288" s="35" t="str">
        <x:v>ACLE</x:v>
      </x:c>
      <x:c r="D288" s="35" t="n">
        <x:v>0</x:v>
      </x:c>
      <x:c r="E288" s="35" t="str">
        <x:v>0x1cd1d950</x:v>
      </x:c>
      <x:c r="F288" s="34" t="n">
        <x:v>11</x:v>
      </x:c>
      <x:c r="G288" s="34" t="str">
        <x:v>float</x:v>
      </x:c>
      <x:c r="H288" s="34" t="n">
        <x:v>0</x:v>
      </x:c>
      <x:c r="I288" s="34" t="n">
        <x:v>1</x:v>
      </x:c>
      <x:c r="J288" s="34" t="n">
        <x:v>1</x:v>
      </x:c>
      <x:c r="K288" s="34" t="n">
        <x:v>85</x:v>
      </x:c>
      <x:c r="L288" s="34" t="n">
        <x:v>0.0000945645515457727</x:v>
      </x:c>
      <x:c r="M288" s="34" t="n">
        <x:v>0.08433810602</x:v>
      </x:c>
      <x:c r="N288" s="34" t="n">
        <x:v>0.000007913925171</x:v>
      </x:c>
      <x:c r="O288" s="34" t="n">
        <x:v>0.00002304611206</x:v>
      </x:c>
      <x:c r="P288" s="34" t="n">
        <x:v>0.0009999658356</x:v>
      </x:c>
      <x:c r="Q288" s="34" t="n">
        <x:v>0.08231712062</x:v>
      </x:c>
      <x:c r="R288" s="34" t="n">
        <x:v>0.0009684367132</x:v>
      </x:c>
      <x:c r="S288" s="34" t="n">
        <x:v>0.0785415703</x:v>
      </x:c>
      <x:c r="T288" s="34" t="n">
        <x:v>0.001578217972</x:v>
      </x:c>
      <x:c r="U288" s="34" t="n">
        <x:v>0.0002477208405</x:v>
      </x:c>
      <x:c r="V288" s="34" t="n">
        <x:v>0.0002736457062</x:v>
      </x:c>
      <x:c r="W288" s="34" t="n">
        <x:v>0.001315251877</x:v>
      </x:c>
      <x:c r="X288" s="34" t="n">
        <x:v>0</x:v>
      </x:c>
      <x:c r="Y288" s="34" t="n">
        <x:v>0.0002407440186</x:v>
      </x:c>
      <x:c r="Z288" s="34" t="n">
        <x:v>0.0001199699097</x:v>
      </x:c>
      <x:c r="AA288" s="34" t="n">
        <x:v>0.0009690893707</x:v>
      </x:c>
      <x:c r="AB288" s="34" t="n">
        <x:v>0.0009299300232</x:v>
      </x:c>
      <x:c r="AC288" s="34" t="n">
        <x:v>0.000006097564697</x:v>
      </x:c>
      <x:c r="AD288" s="34" t="n">
        <x:v>0.00002089868164</x:v>
      </x:c>
    </x:row>
    <x:row r="289">
      <x:c r="A289" s="35" t="str">
        <x:v>run04</x:v>
      </x:c>
      <x:c r="B289" s="35" t="str">
        <x:v>50824023</x:v>
      </x:c>
      <x:c r="C289" s="35" t="str">
        <x:v>ACLE</x:v>
      </x:c>
      <x:c r="D289" s="35" t="n">
        <x:v>0</x:v>
      </x:c>
      <x:c r="E289" s="35" t="str">
        <x:v>0x1cd1d950</x:v>
      </x:c>
      <x:c r="F289" s="34" t="n">
        <x:v>12</x:v>
      </x:c>
      <x:c r="G289" s="34" t="str">
        <x:v>float</x:v>
      </x:c>
      <x:c r="H289" s="34" t="n">
        <x:v>0</x:v>
      </x:c>
      <x:c r="I289" s="34" t="n">
        <x:v>1</x:v>
      </x:c>
      <x:c r="J289" s="34" t="n">
        <x:v>1</x:v>
      </x:c>
      <x:c r="K289" s="34" t="n">
        <x:v>76</x:v>
      </x:c>
      <x:c r="L289" s="34" t="n">
        <x:v>0.00008731685375096276</x:v>
      </x:c>
      <x:c r="M289" s="34" t="n">
        <x:v>0.075640992</x:v>
      </x:c>
      <x:c r="N289" s="34" t="n">
        <x:v>0.000009038330078</x:v>
      </x:c>
      <x:c r="O289" s="34" t="n">
        <x:v>0.00007097842407</x:v>
      </x:c>
      <x:c r="P289" s="34" t="n">
        <x:v>0.001012976013</x:v>
      </x:c>
      <x:c r="Q289" s="34" t="n">
        <x:v>0.07355891237</x:v>
      </x:c>
      <x:c r="R289" s="34" t="n">
        <x:v>0.0009678804259</x:v>
      </x:c>
      <x:c r="S289" s="34" t="n">
        <x:v>0.07019784567</x:v>
      </x:c>
      <x:c r="T289" s="34" t="n">
        <x:v>0.001393004639</x:v>
      </x:c>
      <x:c r="U289" s="34" t="n">
        <x:v>0.0002212355804</x:v>
      </x:c>
      <x:c r="V289" s="34" t="n">
        <x:v>0.0002432011871</x:v>
      </x:c>
      <x:c r="W289" s="34" t="n">
        <x:v>0.001185894424</x:v>
      </x:c>
      <x:c r="X289" s="34" t="n">
        <x:v>0</x:v>
      </x:c>
      <x:c r="Y289" s="34" t="n">
        <x:v>0.0002145631104</x:v>
      </x:c>
      <x:c r="Z289" s="34" t="n">
        <x:v>0.0001031677551</x:v>
      </x:c>
      <x:c r="AA289" s="34" t="n">
        <x:v>0.0009690082855</x:v>
      </x:c>
      <x:c r="AB289" s="34" t="n">
        <x:v>0.0009300873566</x:v>
      </x:c>
      <x:c r="AC289" s="34" t="n">
        <x:v>0.000006016479492</x:v>
      </x:c>
      <x:c r="AD289" s="34" t="n">
        <x:v>0.00002105601501</x:v>
      </x:c>
    </x:row>
    <x:row r="290">
      <x:c r="A290" s="35" t="str">
        <x:v>run04</x:v>
      </x:c>
      <x:c r="B290" s="35" t="str">
        <x:v>50824023</x:v>
      </x:c>
      <x:c r="C290" s="35" t="str">
        <x:v>ACLE</x:v>
      </x:c>
      <x:c r="D290" s="35" t="n">
        <x:v>0</x:v>
      </x:c>
      <x:c r="E290" s="35" t="str">
        <x:v>0x1e5b8950</x:v>
      </x:c>
      <x:c r="F290" s="34" t="n">
        <x:v>21</x:v>
      </x:c>
      <x:c r="G290" s="34" t="str">
        <x:v>float</x:v>
      </x:c>
      <x:c r="H290" s="34" t="n">
        <x:v>0</x:v>
      </x:c>
      <x:c r="I290" s="34" t="n">
        <x:v>1</x:v>
      </x:c>
      <x:c r="J290" s="34" t="n">
        <x:v>1</x:v>
      </x:c>
      <x:c r="K290" s="34" t="n">
        <x:v>63</x:v>
      </x:c>
      <x:c r="L290" s="34" t="n">
        <x:v>0.0000890625742613338</x:v>
      </x:c>
      <x:c r="M290" s="34" t="n">
        <x:v>0.06536397501</x:v>
      </x:c>
      <x:c r="N290" s="34" t="n">
        <x:v>0.000008021331787</x:v>
      </x:c>
      <x:c r="O290" s="34" t="n">
        <x:v>0.00003696142578</x:v>
      </x:c>
      <x:c r="P290" s="34" t="n">
        <x:v>0.001065006546</x:v>
      </x:c>
      <x:c r="Q290" s="34" t="n">
        <x:v>0.06322794778</x:v>
      </x:c>
      <x:c r="R290" s="34" t="n">
        <x:v>0.001003618219</x:v>
      </x:c>
      <x:c r="S290" s="34" t="n">
        <x:v>0.06037388788</x:v>
      </x:c>
      <x:c r="T290" s="34" t="n">
        <x:v>0.001189375931</x:v>
      </x:c>
      <x:c r="U290" s="34" t="n">
        <x:v>0.0001873157806</x:v>
      </x:c>
      <x:c r="V290" s="34" t="n">
        <x:v>0.0001949447327</x:v>
      </x:c>
      <x:c r="W290" s="34" t="n">
        <x:v>0.0009987058716</x:v>
      </x:c>
      <x:c r="X290" s="34" t="n">
        <x:v>0</x:v>
      </x:c>
      <x:c r="Y290" s="34" t="n">
        <x:v>0.0001914337006</x:v>
      </x:c>
      <x:c r="Z290" s="34" t="n">
        <x:v>0.00009228388978</x:v>
      </x:c>
      <x:c r="AA290" s="34" t="n">
        <x:v>0.001010985809</x:v>
      </x:c>
      <x:c r="AB290" s="34" t="n">
        <x:v>0.0009720185547</x:v>
      </x:c>
      <x:c r="AC290" s="34" t="n">
        <x:v>0.00000498600769</x:v>
      </x:c>
      <x:c r="AD290" s="34" t="n">
        <x:v>0.00002202554321</x:v>
      </x:c>
    </x:row>
    <x:row r="291">
      <x:c r="A291" s="35" t="str">
        <x:v>run04</x:v>
      </x:c>
      <x:c r="B291" s="35" t="str">
        <x:v>50824023</x:v>
      </x:c>
      <x:c r="C291" s="35" t="str">
        <x:v>ACLE</x:v>
      </x:c>
      <x:c r="D291" s="35" t="n">
        <x:v>0</x:v>
      </x:c>
      <x:c r="E291" s="35" t="str">
        <x:v>0x1e5b8950</x:v>
      </x:c>
      <x:c r="F291" s="34" t="n">
        <x:v>22</x:v>
      </x:c>
      <x:c r="G291" s="34" t="str">
        <x:v>float</x:v>
      </x:c>
      <x:c r="H291" s="34" t="n">
        <x:v>0</x:v>
      </x:c>
      <x:c r="I291" s="34" t="n">
        <x:v>1</x:v>
      </x:c>
      <x:c r="J291" s="34" t="n">
        <x:v>1</x:v>
      </x:c>
      <x:c r="K291" s="34" t="n">
        <x:v>90</x:v>
      </x:c>
      <x:c r="L291" s="34" t="n">
        <x:v>0.00008315574814332649</x:v>
      </x:c>
      <x:c r="M291" s="34" t="n">
        <x:v>0.0922950905</x:v>
      </x:c>
      <x:c r="N291" s="34" t="n">
        <x:v>0.000008090499878</x:v>
      </x:c>
      <x:c r="O291" s="34" t="n">
        <x:v>0.00002198426819</x:v>
      </x:c>
      <x:c r="P291" s="34" t="n">
        <x:v>0.001045049759</x:v>
      </x:c>
      <x:c r="Q291" s="34" t="n">
        <x:v>0.09019477599</x:v>
      </x:c>
      <x:c r="R291" s="34" t="n">
        <x:v>0.001002164178</x:v>
      </x:c>
      <x:c r="S291" s="34" t="n">
        <x:v>0.08607175562</x:v>
      </x:c>
      <x:c r="T291" s="34" t="n">
        <x:v>0.001774098236</x:v>
      </x:c>
      <x:c r="U291" s="34" t="n">
        <x:v>0.0002708989868</x:v>
      </x:c>
      <x:c r="V291" s="34" t="n">
        <x:v>0.0002794656219</x:v>
      </x:c>
      <x:c r="W291" s="34" t="n">
        <x:v>0.001402773468</x:v>
      </x:c>
      <x:c r="X291" s="34" t="n">
        <x:v>0</x:v>
      </x:c>
      <x:c r="Y291" s="34" t="n">
        <x:v>0.0002635139923</x:v>
      </x:c>
      <x:c r="Z291" s="34" t="n">
        <x:v>0.0001322700653</x:v>
      </x:c>
      <x:c r="AA291" s="34" t="n">
        <x:v>0.001013914886</x:v>
      </x:c>
      <x:c r="AB291" s="34" t="n">
        <x:v>0.0009729939575</x:v>
      </x:c>
      <x:c r="AC291" s="34" t="n">
        <x:v>0.000006007736206</x:v>
      </x:c>
      <x:c r="AD291" s="34" t="n">
        <x:v>0.00002304727173</x:v>
      </x:c>
    </x:row>
    <x:row r="292">
      <x:c r="A292" s="35" t="str">
        <x:v>run04</x:v>
      </x:c>
      <x:c r="B292" s="35" t="str">
        <x:v>50824023</x:v>
      </x:c>
      <x:c r="C292" s="35" t="str">
        <x:v>ACLE</x:v>
      </x:c>
      <x:c r="D292" s="35" t="n">
        <x:v>0</x:v>
      </x:c>
      <x:c r="E292" s="35" t="str">
        <x:v>0x1e5b8950</x:v>
      </x:c>
      <x:c r="F292" s="34" t="n">
        <x:v>23</x:v>
      </x:c>
      <x:c r="G292" s="34" t="str">
        <x:v>float</x:v>
      </x:c>
      <x:c r="H292" s="34" t="n">
        <x:v>0</x:v>
      </x:c>
      <x:c r="I292" s="34" t="n">
        <x:v>1</x:v>
      </x:c>
      <x:c r="J292" s="34" t="n">
        <x:v>1</x:v>
      </x:c>
      <x:c r="K292" s="34" t="n">
        <x:v>90</x:v>
      </x:c>
      <x:c r="L292" s="34" t="n">
        <x:v>0.00008678405720274895</x:v>
      </x:c>
      <x:c r="M292" s="34" t="n">
        <x:v>0.09242092693</x:v>
      </x:c>
      <x:c r="N292" s="34" t="n">
        <x:v>0.000007926925659</x:v>
      </x:c>
      <x:c r="O292" s="34" t="n">
        <x:v>0.00001710543823</x:v>
      </x:c>
      <x:c r="P292" s="34" t="n">
        <x:v>0.001075939301</x:v>
      </x:c>
      <x:c r="Q292" s="34" t="n">
        <x:v>0.09028573479</x:v>
      </x:c>
      <x:c r="R292" s="34" t="n">
        <x:v>0.001003174831</x:v>
      </x:c>
      <x:c r="S292" s="34" t="n">
        <x:v>0.08621351553</x:v>
      </x:c>
      <x:c r="T292" s="34" t="n">
        <x:v>0.001706217148</x:v>
      </x:c>
      <x:c r="U292" s="34" t="n">
        <x:v>0.0002716892395</x:v>
      </x:c>
      <x:c r="V292" s="34" t="n">
        <x:v>0.0002741496429</x:v>
      </x:c>
      <x:c r="W292" s="34" t="n">
        <x:v>0.001414901581</x:v>
      </x:c>
      <x:c r="X292" s="34" t="n">
        <x:v>0</x:v>
      </x:c>
      <x:c r="Y292" s="34" t="n">
        <x:v>0.000272304245</x:v>
      </x:c>
      <x:c r="Z292" s="34" t="n">
        <x:v>0.0001329573975</x:v>
      </x:c>
      <x:c r="AA292" s="34" t="n">
        <x:v>0.001021972534</x:v>
      </x:c>
      <x:c r="AB292" s="34" t="n">
        <x:v>0.0009820052795</x:v>
      </x:c>
      <x:c r="AC292" s="34" t="n">
        <x:v>0.000005959152222</x:v>
      </x:c>
      <x:c r="AD292" s="34" t="n">
        <x:v>0.00002299868774</x:v>
      </x:c>
    </x:row>
    <x:row r="293">
      <x:c r="A293" s="35" t="str">
        <x:v>run04</x:v>
      </x:c>
      <x:c r="B293" s="35" t="str">
        <x:v>50824023</x:v>
      </x:c>
      <x:c r="C293" s="35" t="str">
        <x:v>ACLE</x:v>
      </x:c>
      <x:c r="D293" s="35" t="n">
        <x:v>0</x:v>
      </x:c>
      <x:c r="E293" s="35" t="str">
        <x:v>0x1e5b8950</x:v>
      </x:c>
      <x:c r="F293" s="34" t="n">
        <x:v>24</x:v>
      </x:c>
      <x:c r="G293" s="34" t="str">
        <x:v>float</x:v>
      </x:c>
      <x:c r="H293" s="34" t="n">
        <x:v>0</x:v>
      </x:c>
      <x:c r="I293" s="34" t="n">
        <x:v>1</x:v>
      </x:c>
      <x:c r="J293" s="34" t="n">
        <x:v>1</x:v>
      </x:c>
      <x:c r="K293" s="34" t="n">
        <x:v>75</x:v>
      </x:c>
      <x:c r="L293" s="34" t="n">
        <x:v>0.0000975446164375171</x:v>
      </x:c>
      <x:c r="M293" s="34" t="n">
        <x:v>0.07727098457</x:v>
      </x:c>
      <x:c r="N293" s="34" t="n">
        <x:v>0.000008030899048</x:v>
      </x:c>
      <x:c r="O293" s="34" t="n">
        <x:v>0.00002192466736</x:v>
      </x:c>
      <x:c r="P293" s="34" t="n">
        <x:v>0.001043990158</x:v>
      </x:c>
      <x:c r="Q293" s="34" t="n">
        <x:v>0.07517211906</x:v>
      </x:c>
      <x:c r="R293" s="34" t="n">
        <x:v>0.001002294921</x:v>
      </x:c>
      <x:c r="S293" s="34" t="n">
        <x:v>0.07174104558</x:v>
      </x:c>
      <x:c r="T293" s="34" t="n">
        <x:v>0.001476636337</x:v>
      </x:c>
      <x:c r="U293" s="34" t="n">
        <x:v>0.000220798172</x:v>
      </x:c>
      <x:c r="V293" s="34" t="n">
        <x:v>0.0002316711273</x:v>
      </x:c>
      <x:c r="W293" s="34" t="n">
        <x:v>0.001167662689</x:v>
      </x:c>
      <x:c r="X293" s="34" t="n">
        <x:v>0</x:v>
      </x:c>
      <x:c r="Y293" s="34" t="n">
        <x:v>0.0002203517456</x:v>
      </x:c>
      <x:c r="Z293" s="34" t="n">
        <x:v>0.0001139534149</x:v>
      </x:c>
      <x:c r="AA293" s="34" t="n">
        <x:v>0.001011086792</x:v>
      </x:c>
      <x:c r="AB293" s="34" t="n">
        <x:v>0.0009709274445</x:v>
      </x:c>
      <x:c r="AC293" s="34" t="n">
        <x:v>0.000006086990356</x:v>
      </x:c>
      <x:c r="AD293" s="34" t="n">
        <x:v>0.0000218881073</x:v>
      </x:c>
    </x:row>
    <x:row r="294">
      <x:c r="A294" s="35" t="str">
        <x:v>run04</x:v>
      </x:c>
      <x:c r="B294" s="35" t="str">
        <x:v>50824023</x:v>
      </x:c>
      <x:c r="C294" s="35" t="str">
        <x:v>ACLE</x:v>
      </x:c>
      <x:c r="D294" s="35" t="n">
        <x:v>0</x:v>
      </x:c>
      <x:c r="E294" s="35" t="str">
        <x:v>0x1e5b8950</x:v>
      </x:c>
      <x:c r="F294" s="34" t="n">
        <x:v>25</x:v>
      </x:c>
      <x:c r="G294" s="34" t="str">
        <x:v>float</x:v>
      </x:c>
      <x:c r="H294" s="34" t="n">
        <x:v>0</x:v>
      </x:c>
      <x:c r="I294" s="34" t="n">
        <x:v>1</x:v>
      </x:c>
      <x:c r="J294" s="34" t="n">
        <x:v>1</x:v>
      </x:c>
      <x:c r="K294" s="34" t="n">
        <x:v>65</x:v>
      </x:c>
      <x:c r="L294" s="34" t="n">
        <x:v>0.000084545805293601</x:v>
      </x:c>
      <x:c r="M294" s="34" t="n">
        <x:v>0.06738190919</x:v>
      </x:c>
      <x:c r="N294" s="34" t="n">
        <x:v>0.00000795552063</x:v>
      </x:c>
      <x:c r="O294" s="34" t="n">
        <x:v>0.00002889561462</x:v>
      </x:c>
      <x:c r="P294" s="34" t="n">
        <x:v>0.001074046967</x:v>
      </x:c>
      <x:c r="Q294" s="34" t="n">
        <x:v>0.06525535713</x:v>
      </x:c>
      <x:c r="R294" s="34" t="n">
        <x:v>0.001003928571</x:v>
      </x:c>
      <x:c r="S294" s="34" t="n">
        <x:v>0.06229442262</x:v>
      </x:c>
      <x:c r="T294" s="34" t="n">
        <x:v>0.001237720184</x:v>
      </x:c>
      <x:c r="U294" s="34" t="n">
        <x:v>0.0001926384582</x:v>
      </x:c>
      <x:c r="V294" s="34" t="n">
        <x:v>0.0001993600616</x:v>
      </x:c>
      <x:c r="W294" s="34" t="n">
        <x:v>0.001031975433</x:v>
      </x:c>
      <x:c r="X294" s="34" t="n">
        <x:v>0</x:v>
      </x:c>
      <x:c r="Y294" s="34" t="n">
        <x:v>0.0001912851257</x:v>
      </x:c>
      <x:c r="Z294" s="34" t="n">
        <x:v>0.000107955246</x:v>
      </x:c>
      <x:c r="AA294" s="34" t="n">
        <x:v>0.00100498468</x:v>
      </x:c>
      <x:c r="AB294" s="34" t="n">
        <x:v>0.0009640637512</x:v>
      </x:c>
      <x:c r="AC294" s="34" t="n">
        <x:v>0.000005899017334</x:v>
      </x:c>
      <x:c r="AD294" s="34" t="n">
        <x:v>0.00002193855286</x:v>
      </x:c>
    </x:row>
    <x:row r="295">
      <x:c r="A295" s="35" t="str">
        <x:v>run04</x:v>
      </x:c>
      <x:c r="B295" s="35" t="str">
        <x:v>50824023</x:v>
      </x:c>
      <x:c r="C295" s="35" t="str">
        <x:v>ACLE</x:v>
      </x:c>
      <x:c r="D295" s="35" t="n">
        <x:v>0</x:v>
      </x:c>
      <x:c r="E295" s="35" t="str">
        <x:v>0x1e5b8950</x:v>
      </x:c>
      <x:c r="F295" s="34" t="n">
        <x:v>26</x:v>
      </x:c>
      <x:c r="G295" s="34" t="str">
        <x:v>float</x:v>
      </x:c>
      <x:c r="H295" s="34" t="n">
        <x:v>0</x:v>
      </x:c>
      <x:c r="I295" s="34" t="n">
        <x:v>1</x:v>
      </x:c>
      <x:c r="J295" s="34" t="n">
        <x:v>1</x:v>
      </x:c>
      <x:c r="K295" s="34" t="n">
        <x:v>87</x:v>
      </x:c>
      <x:c r="L295" s="34" t="n">
        <x:v>0.00009611369023332372</x:v>
      </x:c>
      <x:c r="M295" s="34" t="n">
        <x:v>0.08926608937</x:v>
      </x:c>
      <x:c r="N295" s="34" t="n">
        <x:v>0.000007897277832</x:v>
      </x:c>
      <x:c r="O295" s="34" t="n">
        <x:v>0.00001702946472</x:v>
      </x:c>
      <x:c r="P295" s="34" t="n">
        <x:v>0.001054909653</x:v>
      </x:c>
      <x:c r="Q295" s="34" t="n">
        <x:v>0.08715104787</x:v>
      </x:c>
      <x:c r="R295" s="34" t="n">
        <x:v>0.001001736182</x:v>
      </x:c>
      <x:c r="S295" s="34" t="n">
        <x:v>0.08325502071</x:v>
      </x:c>
      <x:c r="T295" s="34" t="n">
        <x:v>0.001617556793</x:v>
      </x:c>
      <x:c r="U295" s="34" t="n">
        <x:v>0.000261435852</x:v>
      </x:c>
      <x:c r="V295" s="34" t="n">
        <x:v>0.0002683539276</x:v>
      </x:c>
      <x:c r="W295" s="34" t="n">
        <x:v>0.001372443726</x:v>
      </x:c>
      <x:c r="X295" s="34" t="n">
        <x:v>0</x:v>
      </x:c>
      <x:c r="Y295" s="34" t="n">
        <x:v>0.0002629470367</x:v>
      </x:c>
      <x:c r="Z295" s="34" t="n">
        <x:v>0.0001132898255</x:v>
      </x:c>
      <x:c r="AA295" s="34" t="n">
        <x:v>0.001020889618</x:v>
      </x:c>
      <x:c r="AB295" s="34" t="n">
        <x:v>0.000981968689</x:v>
      </x:c>
      <x:c r="AC295" s="34" t="n">
        <x:v>0.000004968887329</x:v>
      </x:c>
      <x:c r="AD295" s="34" t="n">
        <x:v>0.00002096209717</x:v>
      </x:c>
    </x:row>
    <x:row r="296">
      <x:c r="A296" s="35" t="str">
        <x:v>run04</x:v>
      </x:c>
      <x:c r="B296" s="35" t="str">
        <x:v>50824023</x:v>
      </x:c>
      <x:c r="C296" s="35" t="str">
        <x:v>ACLE</x:v>
      </x:c>
      <x:c r="D296" s="35" t="n">
        <x:v>0</x:v>
      </x:c>
      <x:c r="E296" s="35" t="str">
        <x:v>0x1e5b8950</x:v>
      </x:c>
      <x:c r="F296" s="34" t="n">
        <x:v>27</x:v>
      </x:c>
      <x:c r="G296" s="34" t="str">
        <x:v>float</x:v>
      </x:c>
      <x:c r="H296" s="34" t="n">
        <x:v>0</x:v>
      </x:c>
      <x:c r="I296" s="34" t="n">
        <x:v>1</x:v>
      </x:c>
      <x:c r="J296" s="34" t="n">
        <x:v>1</x:v>
      </x:c>
      <x:c r="K296" s="34" t="n">
        <x:v>91</x:v>
      </x:c>
      <x:c r="L296" s="34" t="n">
        <x:v>0.00009024246537592262</x:v>
      </x:c>
      <x:c r="M296" s="34" t="n">
        <x:v>0.093403061</x:v>
      </x:c>
      <x:c r="N296" s="34" t="n">
        <x:v>0.000008107330322</x:v>
      </x:c>
      <x:c r="O296" s="34" t="n">
        <x:v>0.00005500109863</x:v>
      </x:c>
      <x:c r="P296" s="34" t="n">
        <x:v>0.001056972733</x:v>
      </x:c>
      <x:c r="Q296" s="34" t="n">
        <x:v>0.09125598694</x:v>
      </x:c>
      <x:c r="R296" s="34" t="n">
        <x:v>0.001002813043</x:v>
      </x:c>
      <x:c r="S296" s="34" t="n">
        <x:v>0.08710248973</x:v>
      </x:c>
      <x:c r="T296" s="34" t="n">
        <x:v>0.001786334137</x:v>
      </x:c>
      <x:c r="U296" s="34" t="n">
        <x:v>0.0002701213074</x:v>
      </x:c>
      <x:c r="V296" s="34" t="n">
        <x:v>0.0002829263611</x:v>
      </x:c>
      <x:c r="W296" s="34" t="n">
        <x:v>0.001416565277</x:v>
      </x:c>
      <x:c r="X296" s="34" t="n">
        <x:v>0</x:v>
      </x:c>
      <x:c r="Y296" s="34" t="n">
        <x:v>0.0002715238495</x:v>
      </x:c>
      <x:c r="Z296" s="34" t="n">
        <x:v>0.0001260262757</x:v>
      </x:c>
      <x:c r="AA296" s="34" t="n">
        <x:v>0.001003940674</x:v>
      </x:c>
      <x:c r="AB296" s="34" t="n">
        <x:v>0.0009620197449</x:v>
      </x:c>
      <x:c r="AC296" s="34" t="n">
        <x:v>0.000006047103882</x:v>
      </x:c>
      <x:c r="AD296" s="34" t="n">
        <x:v>0.0000220866394</x:v>
      </x:c>
    </x:row>
    <x:row r="297">
      <x:c r="A297" s="35" t="str">
        <x:v>run04</x:v>
      </x:c>
      <x:c r="B297" s="35" t="str">
        <x:v>50824023</x:v>
      </x:c>
      <x:c r="C297" s="35" t="str">
        <x:v>ACLE</x:v>
      </x:c>
      <x:c r="D297" s="35" t="n">
        <x:v>0</x:v>
      </x:c>
      <x:c r="E297" s="35" t="str">
        <x:v>0x1e5b8950</x:v>
      </x:c>
      <x:c r="F297" s="34" t="n">
        <x:v>28</x:v>
      </x:c>
      <x:c r="G297" s="34" t="str">
        <x:v>float</x:v>
      </x:c>
      <x:c r="H297" s="34" t="n">
        <x:v>0</x:v>
      </x:c>
      <x:c r="I297" s="34" t="n">
        <x:v>1</x:v>
      </x:c>
      <x:c r="J297" s="34" t="n">
        <x:v>1</x:v>
      </x:c>
      <x:c r="K297" s="34" t="n">
        <x:v>77</x:v>
      </x:c>
      <x:c r="L297" s="34" t="n">
        <x:v>0.00009744834096636623</x:v>
      </x:c>
      <x:c r="M297" s="34" t="n">
        <x:v>0.07924710527</x:v>
      </x:c>
      <x:c r="N297" s="34" t="n">
        <x:v>0.000008105270386</x:v>
      </x:c>
      <x:c r="O297" s="34" t="n">
        <x:v>0.0000169990387</x:v>
      </x:c>
      <x:c r="P297" s="34" t="n">
        <x:v>0.001057117645</x:v>
      </x:c>
      <x:c r="Q297" s="34" t="n">
        <x:v>0.07713102635</x:v>
      </x:c>
      <x:c r="R297" s="34" t="n">
        <x:v>0.001001701641</x:v>
      </x:c>
      <x:c r="S297" s="34" t="n">
        <x:v>0.07367404552</x:v>
      </x:c>
      <x:c r="T297" s="34" t="n">
        <x:v>0.00145138588</x:v>
      </x:c>
      <x:c r="U297" s="34" t="n">
        <x:v>0.0002300189667</x:v>
      </x:c>
      <x:c r="V297" s="34" t="n">
        <x:v>0.000235970993</x:v>
      </x:c>
      <x:c r="W297" s="34" t="n">
        <x:v>0.001195485718</x:v>
      </x:c>
      <x:c r="X297" s="34" t="n">
        <x:v>0</x:v>
      </x:c>
      <x:c r="Y297" s="34" t="n">
        <x:v>0.0002402865906</x:v>
      </x:c>
      <x:c r="Z297" s="34" t="n">
        <x:v>0.0001038326874</x:v>
      </x:c>
      <x:c r="AA297" s="34" t="n">
        <x:v>0.001020015793</x:v>
      </x:c>
      <x:c r="AB297" s="34" t="n">
        <x:v>0.0009810948639</x:v>
      </x:c>
      <x:c r="AC297" s="34" t="n">
        <x:v>0.000005002410889</x:v>
      </x:c>
      <x:c r="AD297" s="34" t="n">
        <x:v>0.00002199562073</x:v>
      </x:c>
    </x:row>
    <x:row r="298">
      <x:c r="A298" s="35" t="str">
        <x:v>run04</x:v>
      </x:c>
      <x:c r="B298" s="35" t="str">
        <x:v>50824023</x:v>
      </x:c>
      <x:c r="C298" s="35" t="str">
        <x:v>ACLE</x:v>
      </x:c>
      <x:c r="D298" s="35" t="n">
        <x:v>0</x:v>
      </x:c>
      <x:c r="E298" s="35" t="str">
        <x:v>0x1cd1d950</x:v>
      </x:c>
      <x:c r="F298" s="34" t="n">
        <x:v>13</x:v>
      </x:c>
      <x:c r="G298" s="34" t="str">
        <x:v>float</x:v>
      </x:c>
      <x:c r="H298" s="34" t="n">
        <x:v>0</x:v>
      </x:c>
      <x:c r="I298" s="34" t="n">
        <x:v>1</x:v>
      </x:c>
      <x:c r="J298" s="34" t="n">
        <x:v>1</x:v>
      </x:c>
      <x:c r="K298" s="34" t="n">
        <x:v>64</x:v>
      </x:c>
      <x:c r="L298" s="34" t="n">
        <x:v>0.00009243575186701491</x:v>
      </x:c>
      <x:c r="M298" s="34" t="n">
        <x:v>0.06393889001</x:v>
      </x:c>
      <x:c r="N298" s="34" t="n">
        <x:v>0.000008890014648</x:v>
      </x:c>
      <x:c r="O298" s="34" t="n">
        <x:v>0.00002106852722</x:v>
      </x:c>
      <x:c r="P298" s="34" t="n">
        <x:v>0.001017895599</x:v>
      </x:c>
      <x:c r="Q298" s="34" t="n">
        <x:v>0.06189193944</x:v>
      </x:c>
      <x:c r="R298" s="34" t="n">
        <x:v>0.0009670615537</x:v>
      </x:c>
      <x:c r="S298" s="34" t="n">
        <x:v>0.05905411116</x:v>
      </x:c>
      <x:c r="T298" s="34" t="n">
        <x:v>0.001179378235</x:v>
      </x:c>
      <x:c r="U298" s="34" t="n">
        <x:v>0.0001872390137</x:v>
      </x:c>
      <x:c r="V298" s="34" t="n">
        <x:v>0.0002113052673</x:v>
      </x:c>
      <x:c r="W298" s="34" t="n">
        <x:v>0.0009930991516</x:v>
      </x:c>
      <x:c r="X298" s="34" t="n">
        <x:v>0</x:v>
      </x:c>
      <x:c r="Y298" s="34" t="n">
        <x:v>0.0001775490265</x:v>
      </x:c>
      <x:c r="Z298" s="34" t="n">
        <x:v>0.00008925758363</x:v>
      </x:c>
      <x:c r="AA298" s="34" t="n">
        <x:v>0.0009789342499</x:v>
      </x:c>
      <x:c r="AB298" s="34" t="n">
        <x:v>0.0009300133209</x:v>
      </x:c>
      <x:c r="AC298" s="34" t="n">
        <x:v>0.000005942443848</x:v>
      </x:c>
      <x:c r="AD298" s="34" t="n">
        <x:v>0.00003098197937</x:v>
      </x:c>
    </x:row>
    <x:row r="299">
      <x:c r="A299" s="35" t="str">
        <x:v>run04</x:v>
      </x:c>
      <x:c r="B299" s="35" t="str">
        <x:v>50824023</x:v>
      </x:c>
      <x:c r="C299" s="35" t="str">
        <x:v>ACLE</x:v>
      </x:c>
      <x:c r="D299" s="35" t="n">
        <x:v>0</x:v>
      </x:c>
      <x:c r="E299" s="35" t="str">
        <x:v>0x1cd1d950</x:v>
      </x:c>
      <x:c r="F299" s="34" t="n">
        <x:v>14</x:v>
      </x:c>
      <x:c r="G299" s="34" t="str">
        <x:v>float</x:v>
      </x:c>
      <x:c r="H299" s="34" t="n">
        <x:v>0</x:v>
      </x:c>
      <x:c r="I299" s="34" t="n">
        <x:v>1</x:v>
      </x:c>
      <x:c r="J299" s="34" t="n">
        <x:v>1</x:v>
      </x:c>
      <x:c r="K299" s="34" t="n">
        <x:v>86</x:v>
      </x:c>
      <x:c r="L299" s="34" t="n">
        <x:v>0.0001001997225102969</x:v>
      </x:c>
      <x:c r="M299" s="34" t="n">
        <x:v>0.08525989</x:v>
      </x:c>
      <x:c r="N299" s="34" t="n">
        <x:v>0.00000788999939</x:v>
      </x:c>
      <x:c r="O299" s="34" t="n">
        <x:v>0.00001802218628</x:v>
      </x:c>
      <x:c r="P299" s="34" t="n">
        <x:v>0.0010199487</x:v>
      </x:c>
      <x:c r="Q299" s="34" t="n">
        <x:v>0.08322539851</x:v>
      </x:c>
      <x:c r="R299" s="34" t="n">
        <x:v>0.000967737192</x:v>
      </x:c>
      <x:c r="S299" s="34" t="n">
        <x:v>0.07936342447</x:v>
      </x:c>
      <x:c r="T299" s="34" t="n">
        <x:v>0.001620057999</x:v>
      </x:c>
      <x:c r="U299" s="34" t="n">
        <x:v>0.0002509698029</x:v>
      </x:c>
      <x:c r="V299" s="34" t="n">
        <x:v>0.0002715703888</x:v>
      </x:c>
      <x:c r="W299" s="34" t="n">
        <x:v>0.001360646606</x:v>
      </x:c>
      <x:c r="X299" s="34" t="n">
        <x:v>0</x:v>
      </x:c>
      <x:c r="Y299" s="34" t="n">
        <x:v>0.0002436471252</x:v>
      </x:c>
      <x:c r="Z299" s="34" t="n">
        <x:v>0.0001150821228</x:v>
      </x:c>
      <x:c r="AA299" s="34" t="n">
        <x:v>0.0009779686127</x:v>
      </x:c>
      <x:c r="AB299" s="34" t="n">
        <x:v>0.0009380476837</x:v>
      </x:c>
      <x:c r="AC299" s="34" t="n">
        <x:v>0.00000610899353</x:v>
      </x:c>
      <x:c r="AD299" s="34" t="n">
        <x:v>0.00002191011047</x:v>
      </x:c>
    </x:row>
    <x:row r="300">
      <x:c r="A300" s="35" t="str">
        <x:v>run04</x:v>
      </x:c>
      <x:c r="B300" s="35" t="str">
        <x:v>50824023</x:v>
      </x:c>
      <x:c r="C300" s="35" t="str">
        <x:v>ACLE</x:v>
      </x:c>
      <x:c r="D300" s="35" t="n">
        <x:v>0</x:v>
      </x:c>
      <x:c r="E300" s="35" t="str">
        <x:v>0x1cd1d950</x:v>
      </x:c>
      <x:c r="F300" s="34" t="n">
        <x:v>15</x:v>
      </x:c>
      <x:c r="G300" s="34" t="str">
        <x:v>float</x:v>
      </x:c>
      <x:c r="H300" s="34" t="n">
        <x:v>0</x:v>
      </x:c>
      <x:c r="I300" s="34" t="n">
        <x:v>1</x:v>
      </x:c>
      <x:c r="J300" s="34" t="n">
        <x:v>1</x:v>
      </x:c>
      <x:c r="K300" s="34" t="n">
        <x:v>88</x:v>
      </x:c>
      <x:c r="L300" s="34" t="n">
        <x:v>0.00008990043716039509</x:v>
      </x:c>
      <x:c r="M300" s="34" t="n">
        <x:v>0.08711710167</x:v>
      </x:c>
      <x:c r="N300" s="34" t="n">
        <x:v>0.000008101669311</x:v>
      </x:c>
      <x:c r="O300" s="34" t="n">
        <x:v>0.00002499543762</x:v>
      </x:c>
      <x:c r="P300" s="34" t="n">
        <x:v>0.001005007812</x:v>
      </x:c>
      <x:c r="Q300" s="34" t="n">
        <x:v>0.08508724178</x:v>
      </x:c>
      <x:c r="R300" s="34" t="n">
        <x:v>0.0009669004747</x:v>
      </x:c>
      <x:c r="S300" s="34" t="n">
        <x:v>0.08116045982</x:v>
      </x:c>
      <x:c r="T300" s="34" t="n">
        <x:v>0.00165893364</x:v>
      </x:c>
      <x:c r="U300" s="34" t="n">
        <x:v>0.0002517583771</x:v>
      </x:c>
      <x:c r="V300" s="34" t="n">
        <x:v>0.0002846696625</x:v>
      </x:c>
      <x:c r="W300" s="34" t="n">
        <x:v>0.001365553787</x:v>
      </x:c>
      <x:c r="X300" s="34" t="n">
        <x:v>0</x:v>
      </x:c>
      <x:c r="Y300" s="34" t="n">
        <x:v>0.0002481170044</x:v>
      </x:c>
      <x:c r="Z300" s="34" t="n">
        <x:v>0.0001177494812</x:v>
      </x:c>
      <x:c r="AA300" s="34" t="n">
        <x:v>0.0009728927612</x:v>
      </x:c>
      <x:c r="AB300" s="34" t="n">
        <x:v>0.0009329718323</x:v>
      </x:c>
      <x:c r="AC300" s="34" t="n">
        <x:v>0.000006039932251</x:v>
      </x:c>
      <x:c r="AD300" s="34" t="n">
        <x:v>0.00002107946777</x:v>
      </x:c>
    </x:row>
    <x:row r="301">
      <x:c r="A301" s="35" t="str">
        <x:v>run04</x:v>
      </x:c>
      <x:c r="B301" s="35" t="str">
        <x:v>50824023</x:v>
      </x:c>
      <x:c r="C301" s="35" t="str">
        <x:v>ACLE</x:v>
      </x:c>
      <x:c r="D301" s="35" t="n">
        <x:v>0</x:v>
      </x:c>
      <x:c r="E301" s="35" t="str">
        <x:v>0x1cd1d950</x:v>
      </x:c>
      <x:c r="F301" s="34" t="n">
        <x:v>16</x:v>
      </x:c>
      <x:c r="G301" s="34" t="str">
        <x:v>float</x:v>
      </x:c>
      <x:c r="H301" s="34" t="n">
        <x:v>0</x:v>
      </x:c>
      <x:c r="I301" s="34" t="n">
        <x:v>1</x:v>
      </x:c>
      <x:c r="J301" s="34" t="n">
        <x:v>1</x:v>
      </x:c>
      <x:c r="K301" s="34" t="n">
        <x:v>78</x:v>
      </x:c>
      <x:c r="L301" s="34" t="n">
        <x:v>0.00008832672028802335</x:v>
      </x:c>
      <x:c r="M301" s="34" t="n">
        <x:v>0.07738104739</x:v>
      </x:c>
      <x:c r="N301" s="34" t="n">
        <x:v>0.000008093719482</x:v>
      </x:c>
      <x:c r="O301" s="34" t="n">
        <x:v>0.00001798748779</x:v>
      </x:c>
      <x:c r="P301" s="34" t="n">
        <x:v>0.001006914001</x:v>
      </x:c>
      <x:c r="Q301" s="34" t="n">
        <x:v>0.07535690834</x:v>
      </x:c>
      <x:c r="R301" s="34" t="n">
        <x:v>0.0009661142095</x:v>
      </x:c>
      <x:c r="S301" s="34" t="n">
        <x:v>0.07189092751</x:v>
      </x:c>
      <x:c r="T301" s="34" t="n">
        <x:v>0.001438360886</x:v>
      </x:c>
      <x:c r="U301" s="34" t="n">
        <x:v>0.0002307228088</x:v>
      </x:c>
      <x:c r="V301" s="34" t="n">
        <x:v>0.0002575358582</x:v>
      </x:c>
      <x:c r="W301" s="34" t="n">
        <x:v>0.001211308167</x:v>
      </x:c>
      <x:c r="X301" s="34" t="n">
        <x:v>0</x:v>
      </x:c>
      <x:c r="Y301" s="34" t="n">
        <x:v>0.0002281813202</x:v>
      </x:c>
      <x:c r="Z301" s="34" t="n">
        <x:v>0.00009987179567</x:v>
      </x:c>
      <x:c r="AA301" s="34" t="n">
        <x:v>0.000979098465</x:v>
      </x:c>
      <x:c r="AB301" s="34" t="n">
        <x:v>0.0009379854431</x:v>
      </x:c>
      <x:c r="AC301" s="34" t="n">
        <x:v>0.00000504675293</x:v>
      </x:c>
      <x:c r="AD301" s="34" t="n">
        <x:v>0.00002208628845</x:v>
      </x:c>
    </x:row>
    <x:row r="302">
      <x:c r="A302" s="35" t="str">
        <x:v>run04</x:v>
      </x:c>
      <x:c r="B302" s="35" t="str">
        <x:v>50824023</x:v>
      </x:c>
      <x:c r="C302" s="35" t="str">
        <x:v>ACLE</x:v>
      </x:c>
      <x:c r="D302" s="35" t="n">
        <x:v>0</x:v>
      </x:c>
      <x:c r="E302" s="35" t="str">
        <x:v>0x1e5b8950</x:v>
      </x:c>
      <x:c r="F302" s="34" t="n">
        <x:v>29</x:v>
      </x:c>
      <x:c r="G302" s="34" t="str">
        <x:v>float</x:v>
      </x:c>
      <x:c r="H302" s="34" t="n">
        <x:v>0</x:v>
      </x:c>
      <x:c r="I302" s="34" t="n">
        <x:v>1</x:v>
      </x:c>
      <x:c r="J302" s="34" t="n">
        <x:v>1</x:v>
      </x:c>
      <x:c r="K302" s="34" t="n">
        <x:v>65</x:v>
      </x:c>
      <x:c r="L302" s="34" t="n">
        <x:v>0.00007686678873142228</x:v>
      </x:c>
      <x:c r="M302" s="34" t="n">
        <x:v>0.06733705431</x:v>
      </x:c>
      <x:c r="N302" s="34" t="n">
        <x:v>0.000009100631714</x:v>
      </x:c>
      <x:c r="O302" s="34" t="n">
        <x:v>0.00002604072571</x:v>
      </x:c>
      <x:c r="P302" s="34" t="n">
        <x:v>0.001050053101</x:v>
      </x:c>
      <x:c r="Q302" s="34" t="n">
        <x:v>0.06523579173</x:v>
      </x:c>
      <x:c r="R302" s="34" t="n">
        <x:v>0.001003627565</x:v>
      </x:c>
      <x:c r="S302" s="34" t="n">
        <x:v>0.06229234764</x:v>
      </x:c>
      <x:c r="T302" s="34" t="n">
        <x:v>0.001244036179</x:v>
      </x:c>
      <x:c r="U302" s="34" t="n">
        <x:v>0.0001984844055</x:v>
      </x:c>
      <x:c r="V302" s="34" t="n">
        <x:v>0.000198483963</x:v>
      </x:c>
      <x:c r="W302" s="34" t="n">
        <x:v>0.001023384079</x:v>
      </x:c>
      <x:c r="X302" s="34" t="n">
        <x:v>0</x:v>
      </x:c>
      <x:c r="Y302" s="34" t="n">
        <x:v>0.0001933231659</x:v>
      </x:c>
      <x:c r="Z302" s="34" t="n">
        <x:v>0.00008573229982</x:v>
      </x:c>
      <x:c r="AA302" s="34" t="n">
        <x:v>0.00100399881</x:v>
      </x:c>
      <x:c r="AB302" s="34" t="n">
        <x:v>0.0009640315552</x:v>
      </x:c>
      <x:c r="AC302" s="34" t="n">
        <x:v>0.000004913146973</x:v>
      </x:c>
      <x:c r="AD302" s="34" t="n">
        <x:v>0.00002290635681</x:v>
      </x:c>
    </x:row>
    <x:row r="303">
      <x:c r="A303" s="35" t="str">
        <x:v>run04</x:v>
      </x:c>
      <x:c r="B303" s="35" t="str">
        <x:v>50824023</x:v>
      </x:c>
      <x:c r="C303" s="35" t="str">
        <x:v>ACLE</x:v>
      </x:c>
      <x:c r="D303" s="35" t="n">
        <x:v>0</x:v>
      </x:c>
      <x:c r="E303" s="35" t="str">
        <x:v>0x1e5b8950</x:v>
      </x:c>
      <x:c r="F303" s="34" t="n">
        <x:v>30</x:v>
      </x:c>
      <x:c r="G303" s="34" t="str">
        <x:v>float</x:v>
      </x:c>
      <x:c r="H303" s="34" t="n">
        <x:v>0</x:v>
      </x:c>
      <x:c r="I303" s="34" t="n">
        <x:v>1</x:v>
      </x:c>
      <x:c r="J303" s="34" t="n">
        <x:v>1</x:v>
      </x:c>
      <x:c r="K303" s="34" t="n">
        <x:v>89</x:v>
      </x:c>
      <x:c r="L303" s="34" t="n">
        <x:v>0.0000891243398655206</x:v>
      </x:c>
      <x:c r="M303" s="34" t="n">
        <x:v>0.09139002443</x:v>
      </x:c>
      <x:c r="N303" s="34" t="n">
        <x:v>0.000008024429321</x:v>
      </x:c>
      <x:c r="O303" s="34" t="n">
        <x:v>0.00001791819763</x:v>
      </x:c>
      <x:c r="P303" s="34" t="n">
        <x:v>0.001052036804</x:v>
      </x:c>
      <x:c r="Q303" s="34" t="n">
        <x:v>0.08929197815</x:v>
      </x:c>
      <x:c r="R303" s="34" t="n">
        <x:v>0.001003280653</x:v>
      </x:c>
      <x:c r="S303" s="34" t="n">
        <x:v>0.08532180522</x:v>
      </x:c>
      <x:c r="T303" s="34" t="n">
        <x:v>0.001650874832</x:v>
      </x:c>
      <x:c r="U303" s="34" t="n">
        <x:v>0.0002674747314</x:v>
      </x:c>
      <x:c r="V303" s="34" t="n">
        <x:v>0.000272802948</x:v>
      </x:c>
      <x:c r="W303" s="34" t="n">
        <x:v>0.001389885956</x:v>
      </x:c>
      <x:c r="X303" s="34" t="n">
        <x:v>0</x:v>
      </x:c>
      <x:c r="Y303" s="34" t="n">
        <x:v>0.0002686536407</x:v>
      </x:c>
      <x:c r="Z303" s="34" t="n">
        <x:v>0.0001204808197</x:v>
      </x:c>
      <x:c r="AA303" s="34" t="n">
        <x:v>0.001001964813</x:v>
      </x:c>
      <x:c r="AB303" s="34" t="n">
        <x:v>0.0009529975586</x:v>
      </x:c>
      <x:c r="AC303" s="34" t="n">
        <x:v>0.000005038497925</x:v>
      </x:c>
      <x:c r="AD303" s="34" t="n">
        <x:v>0.00003207803345</x:v>
      </x:c>
    </x:row>
    <x:row r="304">
      <x:c r="A304" s="35" t="str">
        <x:v>run04</x:v>
      </x:c>
      <x:c r="B304" s="35" t="str">
        <x:v>50824023</x:v>
      </x:c>
      <x:c r="C304" s="35" t="str">
        <x:v>ACLE</x:v>
      </x:c>
      <x:c r="D304" s="35" t="n">
        <x:v>0</x:v>
      </x:c>
      <x:c r="E304" s="35" t="str">
        <x:v>0x1e5b8950</x:v>
      </x:c>
      <x:c r="F304" s="34" t="n">
        <x:v>31</x:v>
      </x:c>
      <x:c r="G304" s="34" t="str">
        <x:v>float</x:v>
      </x:c>
      <x:c r="H304" s="34" t="n">
        <x:v>0</x:v>
      </x:c>
      <x:c r="I304" s="34" t="n">
        <x:v>1</x:v>
      </x:c>
      <x:c r="J304" s="34" t="n">
        <x:v>1</x:v>
      </x:c>
      <x:c r="K304" s="34" t="n">
        <x:v>88</x:v>
      </x:c>
      <x:c r="L304" s="34" t="n">
        <x:v>0.00008828744466882199</x:v>
      </x:c>
      <x:c r="M304" s="34" t="n">
        <x:v>0.09028605713</x:v>
      </x:c>
      <x:c r="N304" s="34" t="n">
        <x:v>0.00000810345459</x:v>
      </x:c>
      <x:c r="O304" s="34" t="n">
        <x:v>0.0000349972229</x:v>
      </x:c>
      <x:c r="P304" s="34" t="n">
        <x:v>0.001048996017</x:v>
      </x:c>
      <x:c r="Q304" s="34" t="n">
        <x:v>0.08817013748</x:v>
      </x:c>
      <x:c r="R304" s="34" t="n">
        <x:v>0.00100193338</x:v>
      </x:c>
      <x:c r="S304" s="34" t="n">
        <x:v>0.08425648772</x:v>
      </x:c>
      <x:c r="T304" s="34" t="n">
        <x:v>0.001612281586</x:v>
      </x:c>
      <x:c r="U304" s="34" t="n">
        <x:v>0.0002628826904</x:v>
      </x:c>
      <x:c r="V304" s="34" t="n">
        <x:v>0.0002764561157</x:v>
      </x:c>
      <x:c r="W304" s="34" t="n">
        <x:v>0.001373631775</x:v>
      </x:c>
      <x:c r="X304" s="34" t="n">
        <x:v>0</x:v>
      </x:c>
      <x:c r="Y304" s="34" t="n">
        <x:v>0.0002678503418</x:v>
      </x:c>
      <x:c r="Z304" s="34" t="n">
        <x:v>0.0001205472565</x:v>
      </x:c>
      <x:c r="AA304" s="34" t="n">
        <x:v>0.00100592865</x:v>
      </x:c>
      <x:c r="AB304" s="34" t="n">
        <x:v>0.0009679613953</x:v>
      </x:c>
      <x:c r="AC304" s="34" t="n">
        <x:v>0.000005981964111</x:v>
      </x:c>
      <x:c r="AD304" s="34" t="n">
        <x:v>0.00002102149963</x:v>
      </x:c>
    </x:row>
    <x:row r="305">
      <x:c r="A305" s="35" t="str">
        <x:v>run04</x:v>
      </x:c>
      <x:c r="B305" s="35" t="str">
        <x:v>50824023</x:v>
      </x:c>
      <x:c r="C305" s="35" t="str">
        <x:v>ACLE</x:v>
      </x:c>
      <x:c r="D305" s="35" t="n">
        <x:v>0</x:v>
      </x:c>
      <x:c r="E305" s="35" t="str">
        <x:v>0x1e5b8950</x:v>
      </x:c>
      <x:c r="F305" s="34" t="n">
        <x:v>32</x:v>
      </x:c>
      <x:c r="G305" s="34" t="str">
        <x:v>float</x:v>
      </x:c>
      <x:c r="H305" s="34" t="n">
        <x:v>0</x:v>
      </x:c>
      <x:c r="I305" s="34" t="n">
        <x:v>1</x:v>
      </x:c>
      <x:c r="J305" s="34" t="n">
        <x:v>1</x:v>
      </x:c>
      <x:c r="K305" s="34" t="n">
        <x:v>76</x:v>
      </x:c>
      <x:c r="L305" s="34" t="n">
        <x:v>0.00008783928205957636</x:v>
      </x:c>
      <x:c r="M305" s="34" t="n">
        <x:v>0.07834711362</x:v>
      </x:c>
      <x:c r="N305" s="34" t="n">
        <x:v>0.000008113616943</x:v>
      </x:c>
      <x:c r="O305" s="34" t="n">
        <x:v>0.00002105371094</x:v>
      </x:c>
      <x:c r="P305" s="34" t="n">
        <x:v>0.001053119202</x:v>
      </x:c>
      <x:c r="Q305" s="34" t="n">
        <x:v>0.07623973451</x:v>
      </x:c>
      <x:c r="R305" s="34" t="n">
        <x:v>0.001003154401</x:v>
      </x:c>
      <x:c r="S305" s="34" t="n">
        <x:v>0.07284919098</x:v>
      </x:c>
      <x:c r="T305" s="34" t="n">
        <x:v>0.001409598602</x:v>
      </x:c>
      <x:c r="U305" s="34" t="n">
        <x:v>0.0002265843353</x:v>
      </x:c>
      <x:c r="V305" s="34" t="n">
        <x:v>0.0002346358032</x:v>
      </x:c>
      <x:c r="W305" s="34" t="n">
        <x:v>0.00119558783</x:v>
      </x:c>
      <x:c r="X305" s="34" t="n">
        <x:v>0</x:v>
      </x:c>
      <x:c r="Y305" s="34" t="n">
        <x:v>0.0002295740051</x:v>
      </x:c>
      <x:c r="Z305" s="34" t="n">
        <x:v>0.00009456295777</x:v>
      </x:c>
      <x:c r="AA305" s="34" t="n">
        <x:v>0.00101199437</x:v>
      </x:c>
      <x:c r="AB305" s="34" t="n">
        <x:v>0.0009720271149</x:v>
      </x:c>
      <x:c r="AC305" s="34" t="n">
        <x:v>0.000005040893555</x:v>
      </x:c>
      <x:c r="AD305" s="34" t="n">
        <x:v>0.00002203410339</x:v>
      </x:c>
    </x:row>
    <x:row r="306">
      <x:c r="A306" s="35" t="str">
        <x:v>run04</x:v>
      </x:c>
      <x:c r="B306" s="35" t="str">
        <x:v>50824023</x:v>
      </x:c>
      <x:c r="C306" s="35" t="str">
        <x:v>ACLE</x:v>
      </x:c>
      <x:c r="D306" s="35" t="n">
        <x:v>0</x:v>
      </x:c>
      <x:c r="E306" s="35" t="str">
        <x:v>0x1e5b8950</x:v>
      </x:c>
      <x:c r="F306" s="34" t="n">
        <x:v>33</x:v>
      </x:c>
      <x:c r="G306" s="34" t="str">
        <x:v>float</x:v>
      </x:c>
      <x:c r="H306" s="34" t="n">
        <x:v>0</x:v>
      </x:c>
      <x:c r="I306" s="34" t="n">
        <x:v>1</x:v>
      </x:c>
      <x:c r="J306" s="34" t="n">
        <x:v>1</x:v>
      </x:c>
      <x:c r="K306" s="34" t="n">
        <x:v>73</x:v>
      </x:c>
      <x:c r="L306" s="34" t="n">
        <x:v>0.00009172055433737114</x:v>
      </x:c>
      <x:c r="M306" s="34" t="n">
        <x:v>0.07539501932</x:v>
      </x:c>
      <x:c r="N306" s="34" t="n">
        <x:v>0.000009065643311</x:v>
      </x:c>
      <x:c r="O306" s="34" t="n">
        <x:v>0.0000200057373</x:v>
      </x:c>
      <x:c r="P306" s="34" t="n">
        <x:v>0.001064024902</x:v>
      </x:c>
      <x:c r="Q306" s="34" t="n">
        <x:v>0.07327281844</x:v>
      </x:c>
      <x:c r="R306" s="34" t="n">
        <x:v>0.001003737239</x:v>
      </x:c>
      <x:c r="S306" s="34" t="n">
        <x:v>0.06998528169</x:v>
      </x:c>
      <x:c r="T306" s="34" t="n">
        <x:v>0.001388003799</x:v>
      </x:c>
      <x:c r="U306" s="34" t="n">
        <x:v>0.0002176720428</x:v>
      </x:c>
      <x:c r="V306" s="34" t="n">
        <x:v>0.0002291676025</x:v>
      </x:c>
      <x:c r="W306" s="34" t="n">
        <x:v>0.001137941116</x:v>
      </x:c>
      <x:c r="X306" s="34" t="n">
        <x:v>0</x:v>
      </x:c>
      <x:c r="Y306" s="34" t="n">
        <x:v>0.0002237240295</x:v>
      </x:c>
      <x:c r="Z306" s="34" t="n">
        <x:v>0.00009102815247</x:v>
      </x:c>
      <x:c r="AA306" s="34" t="n">
        <x:v>0.001012906265</x:v>
      </x:c>
      <x:c r="AB306" s="34" t="n">
        <x:v>0.0009729390106</x:v>
      </x:c>
      <x:c r="AC306" s="34" t="n">
        <x:v>0.00000499911499</x:v>
      </x:c>
      <x:c r="AD306" s="34" t="n">
        <x:v>0.00002299232483</x:v>
      </x:c>
    </x:row>
    <x:row r="307">
      <x:c r="A307" s="35" t="str">
        <x:v>run04</x:v>
      </x:c>
      <x:c r="B307" s="35" t="str">
        <x:v>50824023</x:v>
      </x:c>
      <x:c r="C307" s="35" t="str">
        <x:v>ACLE</x:v>
      </x:c>
      <x:c r="D307" s="35" t="n">
        <x:v>0</x:v>
      </x:c>
      <x:c r="E307" s="35" t="str">
        <x:v>0x1e5b8950</x:v>
      </x:c>
      <x:c r="F307" s="34" t="n">
        <x:v>34</x:v>
      </x:c>
      <x:c r="G307" s="34" t="str">
        <x:v>float</x:v>
      </x:c>
      <x:c r="H307" s="34" t="n">
        <x:v>0</x:v>
      </x:c>
      <x:c r="I307" s="34" t="n">
        <x:v>1</x:v>
      </x:c>
      <x:c r="J307" s="34" t="n">
        <x:v>1</x:v>
      </x:c>
      <x:c r="K307" s="34" t="n">
        <x:v>88</x:v>
      </x:c>
      <x:c r="L307" s="34" t="n">
        <x:v>0.00009823972504818812</x:v>
      </x:c>
      <x:c r="M307" s="34" t="n">
        <x:v>0.09030401775</x:v>
      </x:c>
      <x:c r="N307" s="34" t="n">
        <x:v>0.000007064071655</x:v>
      </x:c>
      <x:c r="O307" s="34" t="n">
        <x:v>0.00001695783997</x:v>
      </x:c>
      <x:c r="P307" s="34" t="n">
        <x:v>0.001056076447</x:v>
      </x:c>
      <x:c r="Q307" s="34" t="n">
        <x:v>0.08819309322</x:v>
      </x:c>
      <x:c r="R307" s="34" t="n">
        <x:v>0.001002194241</x:v>
      </x:c>
      <x:c r="S307" s="34" t="n">
        <x:v>0.08424130447</x:v>
      </x:c>
      <x:c r="T307" s="34" t="n">
        <x:v>0.001653026062</x:v>
      </x:c>
      <x:c r="U307" s="34" t="n">
        <x:v>0.0002607186127</x:v>
      </x:c>
      <x:c r="V307" s="34" t="n">
        <x:v>0.000272762085</x:v>
      </x:c>
      <x:c r="W307" s="34" t="n">
        <x:v>0.001370653</x:v>
      </x:c>
      <x:c r="X307" s="34" t="n">
        <x:v>0</x:v>
      </x:c>
      <x:c r="Y307" s="34" t="n">
        <x:v>0.0002632094269</x:v>
      </x:c>
      <x:c r="Z307" s="34" t="n">
        <x:v>0.0001314195557</x:v>
      </x:c>
      <x:c r="AA307" s="34" t="n">
        <x:v>0.001012922012</x:v>
      </x:c>
      <x:c r="AB307" s="34" t="n">
        <x:v>0.0009740010834</x:v>
      </x:c>
      <x:c r="AC307" s="34" t="n">
        <x:v>0.000005107513428</x:v>
      </x:c>
      <x:c r="AD307" s="34" t="n">
        <x:v>0.00002110072327</x:v>
      </x:c>
    </x:row>
    <x:row r="308">
      <x:c r="A308" s="35" t="str">
        <x:v>run04</x:v>
      </x:c>
      <x:c r="B308" s="35" t="str">
        <x:v>50824023</x:v>
      </x:c>
      <x:c r="C308" s="35" t="str">
        <x:v>ACLE</x:v>
      </x:c>
      <x:c r="D308" s="35" t="n">
        <x:v>0</x:v>
      </x:c>
      <x:c r="E308" s="35" t="str">
        <x:v>0x1e5b8950</x:v>
      </x:c>
      <x:c r="F308" s="34" t="n">
        <x:v>35</x:v>
      </x:c>
      <x:c r="G308" s="34" t="str">
        <x:v>float</x:v>
      </x:c>
      <x:c r="H308" s="34" t="n">
        <x:v>0</x:v>
      </x:c>
      <x:c r="I308" s="34" t="n">
        <x:v>1</x:v>
      </x:c>
      <x:c r="J308" s="34" t="n">
        <x:v>1</x:v>
      </x:c>
      <x:c r="K308" s="34" t="n">
        <x:v>90</x:v>
      </x:c>
      <x:c r="L308" s="34" t="n">
        <x:v>0.00009278440120397136</x:v>
      </x:c>
      <x:c r="M308" s="34" t="n">
        <x:v>0.09220390131</x:v>
      </x:c>
      <x:c r="N308" s="34" t="n">
        <x:v>0.000007901306152</x:v>
      </x:c>
      <x:c r="O308" s="34" t="n">
        <x:v>0.00001703349304</x:v>
      </x:c>
      <x:c r="P308" s="34" t="n">
        <x:v>0.001049913681</x:v>
      </x:c>
      <x:c r="Q308" s="34" t="n">
        <x:v>0.09011042509</x:v>
      </x:c>
      <x:c r="R308" s="34" t="n">
        <x:v>0.001001226945</x:v>
      </x:c>
      <x:c r="S308" s="34" t="n">
        <x:v>0.08603763635</x:v>
      </x:c>
      <x:c r="T308" s="34" t="n">
        <x:v>0.0017424039</x:v>
      </x:c>
      <x:c r="U308" s="34" t="n">
        <x:v>0.0002723052978</x:v>
      </x:c>
      <x:c r="V308" s="34" t="n">
        <x:v>0.000277070816</x:v>
      </x:c>
      <x:c r="W308" s="34" t="n">
        <x:v>0.001399332336</x:v>
      </x:c>
      <x:c r="X308" s="34" t="n">
        <x:v>0</x:v>
      </x:c>
      <x:c r="Y308" s="34" t="n">
        <x:v>0.0002693180695</x:v>
      </x:c>
      <x:c r="Z308" s="34" t="n">
        <x:v>0.0001123583222</x:v>
      </x:c>
      <x:c r="AA308" s="34" t="n">
        <x:v>0.001002072754</x:v>
      </x:c>
      <x:c r="AB308" s="34" t="n">
        <x:v>0.0009609134064</x:v>
      </x:c>
      <x:c r="AC308" s="34" t="n">
        <x:v>0.000006086532593</x:v>
      </x:c>
      <x:c r="AD308" s="34" t="n">
        <x:v>0.00002288764954</x:v>
      </x:c>
    </x:row>
    <x:row r="309">
      <x:c r="A309" s="35" t="str">
        <x:v>run04</x:v>
      </x:c>
      <x:c r="B309" s="35" t="str">
        <x:v>50824023</x:v>
      </x:c>
      <x:c r="C309" s="35" t="str">
        <x:v>ACLE</x:v>
      </x:c>
      <x:c r="D309" s="35" t="n">
        <x:v>0</x:v>
      </x:c>
      <x:c r="E309" s="35" t="str">
        <x:v>0x1e5b8950</x:v>
      </x:c>
      <x:c r="F309" s="34" t="n">
        <x:v>36</x:v>
      </x:c>
      <x:c r="G309" s="34" t="str">
        <x:v>float</x:v>
      </x:c>
      <x:c r="H309" s="34" t="n">
        <x:v>0</x:v>
      </x:c>
      <x:c r="I309" s="34" t="n">
        <x:v>1</x:v>
      </x:c>
      <x:c r="J309" s="34" t="n">
        <x:v>1</x:v>
      </x:c>
      <x:c r="K309" s="34" t="n">
        <x:v>77</x:v>
      </x:c>
      <x:c r="L309" s="34" t="n">
        <x:v>0.00008786535181570798</x:v>
      </x:c>
      <x:c r="M309" s="34" t="n">
        <x:v>0.07921905084</x:v>
      </x:c>
      <x:c r="N309" s="34" t="n">
        <x:v>0.000008097167969</x:v>
      </x:c>
      <x:c r="O309" s="34" t="n">
        <x:v>0.00001699093628</x:v>
      </x:c>
      <x:c r="P309" s="34" t="n">
        <x:v>0.001038109543</x:v>
      </x:c>
      <x:c r="Q309" s="34" t="n">
        <x:v>0.07712615794</x:v>
      </x:c>
      <x:c r="R309" s="34" t="n">
        <x:v>0.001001638415</x:v>
      </x:c>
      <x:c r="S309" s="34" t="n">
        <x:v>0.07366366074</x:v>
      </x:c>
      <x:c r="T309" s="34" t="n">
        <x:v>0.001465875702</x:v>
      </x:c>
      <x:c r="U309" s="34" t="n">
        <x:v>0.0002298726044</x:v>
      </x:c>
      <x:c r="V309" s="34" t="n">
        <x:v>0.0002420167236</x:v>
      </x:c>
      <x:c r="W309" s="34" t="n">
        <x:v>0.001201677216</x:v>
      </x:c>
      <x:c r="X309" s="34" t="n">
        <x:v>0</x:v>
      </x:c>
      <x:c r="Y309" s="34" t="n">
        <x:v>0.0002348950195</x:v>
      </x:c>
      <x:c r="Z309" s="34" t="n">
        <x:v>0.00008815994264</x:v>
      </x:c>
      <x:c r="AA309" s="34" t="n">
        <x:v>0.001011081177</x:v>
      </x:c>
      <x:c r="AB309" s="34" t="n">
        <x:v>0.0009711139221</x:v>
      </x:c>
      <x:c r="AC309" s="34" t="n">
        <x:v>0.000005081375122</x:v>
      </x:c>
      <x:c r="AD309" s="34" t="n">
        <x:v>0.00002307458496</x:v>
      </x:c>
    </x:row>
    <x:row r="310">
      <x:c r="A310" s="35" t="str">
        <x:v>run04</x:v>
      </x:c>
      <x:c r="B310" s="35" t="str">
        <x:v>50824023</x:v>
      </x:c>
      <x:c r="C310" s="35" t="str">
        <x:v>ACLE</x:v>
      </x:c>
      <x:c r="D310" s="35" t="n">
        <x:v>0</x:v>
      </x:c>
      <x:c r="E310" s="35" t="str">
        <x:v>0x1cd1d950</x:v>
      </x:c>
      <x:c r="F310" s="34" t="n">
        <x:v>17</x:v>
      </x:c>
      <x:c r="G310" s="34" t="str">
        <x:v>float</x:v>
      </x:c>
      <x:c r="H310" s="34" t="n">
        <x:v>0</x:v>
      </x:c>
      <x:c r="I310" s="34" t="n">
        <x:v>1</x:v>
      </x:c>
      <x:c r="J310" s="34" t="n">
        <x:v>1</x:v>
      </x:c>
      <x:c r="K310" s="34" t="n">
        <x:v>65</x:v>
      </x:c>
      <x:c r="L310" s="34" t="n">
        <x:v>0.00009919676085701212</x:v>
      </x:c>
      <x:c r="M310" s="34" t="n">
        <x:v>0.06490591832</x:v>
      </x:c>
      <x:c r="N310" s="34" t="n">
        <x:v>0.000008964645386</x:v>
      </x:c>
      <x:c r="O310" s="34" t="n">
        <x:v>0.00002590473938</x:v>
      </x:c>
      <x:c r="P310" s="34" t="n">
        <x:v>0.001031917114</x:v>
      </x:c>
      <x:c r="Q310" s="34" t="n">
        <x:v>0.06283549426</x:v>
      </x:c>
      <x:c r="R310" s="34" t="n">
        <x:v>0.0009666999117</x:v>
      </x:c>
      <x:c r="S310" s="34" t="n">
        <x:v>0.05995933492</x:v>
      </x:c>
      <x:c r="T310" s="34" t="n">
        <x:v>0.001180664505</x:v>
      </x:c>
      <x:c r="U310" s="34" t="n">
        <x:v>0.0001900947723</x:v>
      </x:c>
      <x:c r="V310" s="34" t="n">
        <x:v>0.0002088163757</x:v>
      </x:c>
      <x:c r="W310" s="34" t="n">
        <x:v>0.001019510818</x:v>
      </x:c>
      <x:c r="X310" s="34" t="n">
        <x:v>0</x:v>
      </x:c>
      <x:c r="Y310" s="34" t="n">
        <x:v>0.0001811651611</x:v>
      </x:c>
      <x:c r="Z310" s="34" t="n">
        <x:v>0.00009590771485</x:v>
      </x:c>
      <x:c r="AA310" s="34" t="n">
        <x:v>0.0009889503784</x:v>
      </x:c>
      <x:c r="AB310" s="34" t="n">
        <x:v>0.0009490294495</x:v>
      </x:c>
      <x:c r="AC310" s="34" t="n">
        <x:v>0.00000588508606</x:v>
      </x:c>
      <x:c r="AD310" s="34" t="n">
        <x:v>0.00002192462158</x:v>
      </x:c>
    </x:row>
    <x:row r="311">
      <x:c r="A311" s="35" t="str">
        <x:v>run04</x:v>
      </x:c>
      <x:c r="B311" s="35" t="str">
        <x:v>50824023</x:v>
      </x:c>
      <x:c r="C311" s="35" t="str">
        <x:v>ACLE</x:v>
      </x:c>
      <x:c r="D311" s="35" t="n">
        <x:v>0</x:v>
      </x:c>
      <x:c r="E311" s="35" t="str">
        <x:v>0x1cd1d950</x:v>
      </x:c>
      <x:c r="F311" s="34" t="n">
        <x:v>18</x:v>
      </x:c>
      <x:c r="G311" s="34" t="str">
        <x:v>float</x:v>
      </x:c>
      <x:c r="H311" s="34" t="n">
        <x:v>0</x:v>
      </x:c>
      <x:c r="I311" s="34" t="n">
        <x:v>1</x:v>
      </x:c>
      <x:c r="J311" s="34" t="n">
        <x:v>1</x:v>
      </x:c>
      <x:c r="K311" s="34" t="n">
        <x:v>88</x:v>
      </x:c>
      <x:c r="L311" s="34" t="n">
        <x:v>0.00009305200364906341</x:v>
      </x:c>
      <x:c r="M311" s="34" t="n">
        <x:v>0.08704391171</x:v>
      </x:c>
      <x:c r="N311" s="34" t="n">
        <x:v>0.00000795803833</x:v>
      </x:c>
      <x:c r="O311" s="34" t="n">
        <x:v>0.00002209022522</x:v>
      </x:c>
      <x:c r="P311" s="34" t="n">
        <x:v>0.001015963623</x:v>
      </x:c>
      <x:c r="Q311" s="34" t="n">
        <x:v>0.08502232535</x:v>
      </x:c>
      <x:c r="R311" s="34" t="n">
        <x:v>0.000966162788</x:v>
      </x:c>
      <x:c r="S311" s="34" t="n">
        <x:v>0.08104953661</x:v>
      </x:c>
      <x:c r="T311" s="34" t="n">
        <x:v>0.001676351898</x:v>
      </x:c>
      <x:c r="U311" s="34" t="n">
        <x:v>0.0002516263123</x:v>
      </x:c>
      <x:c r="V311" s="34" t="n">
        <x:v>0.0002843590851</x:v>
      </x:c>
      <x:c r="W311" s="34" t="n">
        <x:v>0.001390375397</x:v>
      </x:c>
      <x:c r="X311" s="34" t="n">
        <x:v>0</x:v>
      </x:c>
      <x:c r="Y311" s="34" t="n">
        <x:v>0.0002496662445</x:v>
      </x:c>
      <x:c r="Z311" s="34" t="n">
        <x:v>0.0001204098053</x:v>
      </x:c>
      <x:c r="AA311" s="34" t="n">
        <x:v>0.0009559695892</x:v>
      </x:c>
      <x:c r="AB311" s="34" t="n">
        <x:v>0.0009170486603</x:v>
      </x:c>
      <x:c r="AC311" s="34" t="n">
        <x:v>0.000006090805054</x:v>
      </x:c>
      <x:c r="AD311" s="34" t="n">
        <x:v>0.000020891922</x:v>
      </x:c>
    </x:row>
    <x:row r="312">
      <x:c r="A312" s="35" t="str">
        <x:v>run04</x:v>
      </x:c>
      <x:c r="B312" s="35" t="str">
        <x:v>50824023</x:v>
      </x:c>
      <x:c r="C312" s="35" t="str">
        <x:v>ACLE</x:v>
      </x:c>
      <x:c r="D312" s="35" t="n">
        <x:v>0</x:v>
      </x:c>
      <x:c r="E312" s="35" t="str">
        <x:v>0x1cd1d950</x:v>
      </x:c>
      <x:c r="F312" s="34" t="n">
        <x:v>19</x:v>
      </x:c>
      <x:c r="G312" s="34" t="str">
        <x:v>float</x:v>
      </x:c>
      <x:c r="H312" s="34" t="n">
        <x:v>0</x:v>
      </x:c>
      <x:c r="I312" s="34" t="n">
        <x:v>1</x:v>
      </x:c>
      <x:c r="J312" s="34" t="n">
        <x:v>1</x:v>
      </x:c>
      <x:c r="K312" s="34" t="n">
        <x:v>87</x:v>
      </x:c>
      <x:c r="L312" s="34" t="n">
        <x:v>0.00008761069329921156</x:v>
      </x:c>
      <x:c r="M312" s="34" t="n">
        <x:v>0.08621997966</x:v>
      </x:c>
      <x:c r="N312" s="34" t="n">
        <x:v>0.000007979660034</x:v>
      </x:c>
      <x:c r="O312" s="34" t="n">
        <x:v>0.00003811184692</x:v>
      </x:c>
      <x:c r="P312" s="34" t="n">
        <x:v>0.0010080112</x:v>
      </x:c>
      <x:c r="Q312" s="34" t="n">
        <x:v>0.08416999564</x:v>
      </x:c>
      <x:c r="R312" s="34" t="n">
        <x:v>0.0009674712142</x:v>
      </x:c>
      <x:c r="S312" s="34" t="n">
        <x:v>0.08035278317</x:v>
      </x:c>
      <x:c r="T312" s="34" t="n">
        <x:v>0.001565019135</x:v>
      </x:c>
      <x:c r="U312" s="34" t="n">
        <x:v>0.0002504892578</x:v>
      </x:c>
      <x:c r="V312" s="34" t="n">
        <x:v>0.0002822683563</x:v>
      </x:c>
      <x:c r="W312" s="34" t="n">
        <x:v>0.001349768295</x:v>
      </x:c>
      <x:c r="X312" s="34" t="n">
        <x:v>0</x:v>
      </x:c>
      <x:c r="Y312" s="34" t="n">
        <x:v>0.0002482524414</x:v>
      </x:c>
      <x:c r="Z312" s="34" t="n">
        <x:v>0.000121414978</x:v>
      </x:c>
      <x:c r="AA312" s="34" t="n">
        <x:v>0.000976992981</x:v>
      </x:c>
      <x:c r="AB312" s="34" t="n">
        <x:v>0.0009371183777</x:v>
      </x:c>
      <x:c r="AC312" s="34" t="n">
        <x:v>0.000004894943237</x:v>
      </x:c>
      <x:c r="AD312" s="34" t="n">
        <x:v>0.00002088815308</x:v>
      </x:c>
    </x:row>
    <x:row r="313">
      <x:c r="A313" s="35" t="str">
        <x:v>run04</x:v>
      </x:c>
      <x:c r="B313" s="35" t="str">
        <x:v>50824023</x:v>
      </x:c>
      <x:c r="C313" s="35" t="str">
        <x:v>ACLE</x:v>
      </x:c>
      <x:c r="D313" s="35" t="n">
        <x:v>0</x:v>
      </x:c>
      <x:c r="E313" s="35" t="str">
        <x:v>0x1cd1d950</x:v>
      </x:c>
      <x:c r="F313" s="34" t="n">
        <x:v>20</x:v>
      </x:c>
      <x:c r="G313" s="34" t="str">
        <x:v>float</x:v>
      </x:c>
      <x:c r="H313" s="34" t="n">
        <x:v>0</x:v>
      </x:c>
      <x:c r="I313" s="34" t="n">
        <x:v>1</x:v>
      </x:c>
      <x:c r="J313" s="34" t="n">
        <x:v>1</x:v>
      </x:c>
      <x:c r="K313" s="34" t="n">
        <x:v>75</x:v>
      </x:c>
      <x:c r="L313" s="34" t="n">
        <x:v>0.00009783747373148799</x:v>
      </x:c>
      <x:c r="M313" s="34" t="n">
        <x:v>0.07449707413</x:v>
      </x:c>
      <x:c r="N313" s="34" t="n">
        <x:v>0.000007882034302</x:v>
      </x:c>
      <x:c r="O313" s="34" t="n">
        <x:v>0.00001701422119</x:v>
      </x:c>
      <x:c r="P313" s="34" t="n">
        <x:v>0.001008894409</x:v>
      </x:c>
      <x:c r="Q313" s="34" t="n">
        <x:v>0.07248623434</x:v>
      </x:c>
      <x:c r="R313" s="34" t="n">
        <x:v>0.0009664831246</x:v>
      </x:c>
      <x:c r="S313" s="34" t="n">
        <x:v>0.06913897556</x:v>
      </x:c>
      <x:c r="T313" s="34" t="n">
        <x:v>0.001385037292</x:v>
      </x:c>
      <x:c r="U313" s="34" t="n">
        <x:v>0.0002172818146</x:v>
      </x:c>
      <x:c r="V313" s="34" t="n">
        <x:v>0.0002406779327</x:v>
      </x:c>
      <x:c r="W313" s="34" t="n">
        <x:v>0.001183662704</x:v>
      </x:c>
      <x:c r="X313" s="34" t="n">
        <x:v>0</x:v>
      </x:c>
      <x:c r="Y313" s="34" t="n">
        <x:v>0.0002079008789</x:v>
      </x:c>
      <x:c r="Z313" s="34" t="n">
        <x:v>0.0001126981659</x:v>
      </x:c>
      <x:c r="AA313" s="34" t="n">
        <x:v>0.0009599628448</x:v>
      </x:c>
      <x:c r="AB313" s="34" t="n">
        <x:v>0.0009189955902</x:v>
      </x:c>
      <x:c r="AC313" s="34" t="n">
        <x:v>0.000004938293457</x:v>
      </x:c>
      <x:c r="AD313" s="34" t="n">
        <x:v>0.0000229315033</x:v>
      </x:c>
    </x:row>
    <x:row r="314">
      <x:c r="A314" s="35" t="str">
        <x:v>run04</x:v>
      </x:c>
      <x:c r="B314" s="35" t="str">
        <x:v>50824023</x:v>
      </x:c>
      <x:c r="C314" s="35" t="str">
        <x:v>ACLE</x:v>
      </x:c>
      <x:c r="D314" s="35" t="n">
        <x:v>0</x:v>
      </x:c>
      <x:c r="E314" s="35" t="str">
        <x:v>0x1fe45950</x:v>
      </x:c>
      <x:c r="F314" s="34" t="n">
        <x:v>5</x:v>
      </x:c>
      <x:c r="G314" s="34" t="str">
        <x:v>float</x:v>
      </x:c>
      <x:c r="H314" s="34" t="n">
        <x:v>0</x:v>
      </x:c>
      <x:c r="I314" s="34" t="n">
        <x:v>1</x:v>
      </x:c>
      <x:c r="J314" s="34" t="n">
        <x:v>1</x:v>
      </x:c>
      <x:c r="K314" s="34" t="n">
        <x:v>78</x:v>
      </x:c>
      <x:c r="L314" s="34" t="n">
        <x:v>0.00009656868496676907</x:v>
      </x:c>
      <x:c r="M314" s="34" t="n">
        <x:v>0.08343295984</x:v>
      </x:c>
      <x:c r="N314" s="34" t="n">
        <x:v>0.000009006164551</x:v>
      </x:c>
      <x:c r="O314" s="34" t="n">
        <x:v>0.00001999258423</x:v>
      </x:c>
      <x:c r="P314" s="34" t="n">
        <x:v>0.001109965424</x:v>
      </x:c>
      <x:c r="Q314" s="34" t="n">
        <x:v>0.08122485912</x:v>
      </x:c>
      <x:c r="R314" s="34" t="n">
        <x:v>0.001041344348</x:v>
      </x:c>
      <x:c r="S314" s="34" t="n">
        <x:v>0.07770769977</x:v>
      </x:c>
      <x:c r="T314" s="34" t="n">
        <x:v>0.001480520935</x:v>
      </x:c>
      <x:c r="U314" s="34" t="n">
        <x:v>0.0002340601654</x:v>
      </x:c>
      <x:c r="V314" s="34" t="n">
        <x:v>0.0002421375885</x:v>
      </x:c>
      <x:c r="W314" s="34" t="n">
        <x:v>0.001220506546</x:v>
      </x:c>
      <x:c r="X314" s="34" t="n">
        <x:v>0</x:v>
      </x:c>
      <x:c r="Y314" s="34" t="n">
        <x:v>0.0002078293762</x:v>
      </x:c>
      <x:c r="Z314" s="34" t="n">
        <x:v>0.0001321047363</x:v>
      </x:c>
      <x:c r="AA314" s="34" t="n">
        <x:v>0.001050996109</x:v>
      </x:c>
      <x:c r="AB314" s="34" t="n">
        <x:v>0.001011028854</x:v>
      </x:c>
      <x:c r="AC314" s="34" t="n">
        <x:v>0.000004941986084</x:v>
      </x:c>
      <x:c r="AD314" s="34" t="n">
        <x:v>0.00002193519592</x:v>
      </x:c>
    </x:row>
    <x:row r="315">
      <x:c r="A315" s="35" t="str">
        <x:v>run04</x:v>
      </x:c>
      <x:c r="B315" s="35" t="str">
        <x:v>50824023</x:v>
      </x:c>
      <x:c r="C315" s="35" t="str">
        <x:v>ACLE</x:v>
      </x:c>
      <x:c r="D315" s="35" t="n">
        <x:v>0</x:v>
      </x:c>
      <x:c r="E315" s="35" t="str">
        <x:v>0x1fe45950</x:v>
      </x:c>
      <x:c r="F315" s="34" t="n">
        <x:v>6</x:v>
      </x:c>
      <x:c r="G315" s="34" t="str">
        <x:v>float</x:v>
      </x:c>
      <x:c r="H315" s="34" t="n">
        <x:v>0</x:v>
      </x:c>
      <x:c r="I315" s="34" t="n">
        <x:v>1</x:v>
      </x:c>
      <x:c r="J315" s="34" t="n">
        <x:v>1</x:v>
      </x:c>
      <x:c r="K315" s="34" t="n">
        <x:v>80</x:v>
      </x:c>
      <x:c r="L315" s="34" t="n">
        <x:v>0.00008019039523787796</x:v>
      </x:c>
      <x:c r="M315" s="34" t="n">
        <x:v>0.08548106564</x:v>
      </x:c>
      <x:c r="N315" s="34" t="n">
        <x:v>0.000008065643311</x:v>
      </x:c>
      <x:c r="O315" s="34" t="n">
        <x:v>0.00003495941162</x:v>
      </x:c>
      <x:c r="P315" s="34" t="n">
        <x:v>0.001107958206</x:v>
      </x:c>
      <x:c r="Q315" s="34" t="n">
        <x:v>0.08327521002</x:v>
      </x:c>
      <x:c r="R315" s="34" t="n">
        <x:v>0.001040940125</x:v>
      </x:c>
      <x:c r="S315" s="34" t="n">
        <x:v>0.0796276597</x:v>
      </x:c>
      <x:c r="T315" s="34" t="n">
        <x:v>0.001554072327</x:v>
      </x:c>
      <x:c r="U315" s="34" t="n">
        <x:v>0.0002389865417</x:v>
      </x:c>
      <x:c r="V315" s="34" t="n">
        <x:v>0.0002459713135</x:v>
      </x:c>
      <x:c r="W315" s="34" t="n">
        <x:v>0.001259227249</x:v>
      </x:c>
      <x:c r="X315" s="34" t="n">
        <x:v>0</x:v>
      </x:c>
      <x:c r="Y315" s="34" t="n">
        <x:v>0.0002253172455</x:v>
      </x:c>
      <x:c r="Z315" s="34" t="n">
        <x:v>0.000123975647</x:v>
      </x:c>
      <x:c r="AA315" s="34" t="n">
        <x:v>0.001041026413</x:v>
      </x:c>
      <x:c r="AB315" s="34" t="n">
        <x:v>0.001000105484</x:v>
      </x:c>
      <x:c r="AC315" s="34" t="n">
        <x:v>0.000005939544678</x:v>
      </x:c>
      <x:c r="AD315" s="34" t="n">
        <x:v>0.0000229790802</x:v>
      </x:c>
    </x:row>
    <x:row r="316">
      <x:c r="A316" s="35" t="str">
        <x:v>run04</x:v>
      </x:c>
      <x:c r="B316" s="35" t="str">
        <x:v>50824023</x:v>
      </x:c>
      <x:c r="C316" s="35" t="str">
        <x:v>ACLE</x:v>
      </x:c>
      <x:c r="D316" s="35" t="n">
        <x:v>0</x:v>
      </x:c>
      <x:c r="E316" s="35" t="str">
        <x:v>0x1fe45950</x:v>
      </x:c>
      <x:c r="F316" s="34" t="n">
        <x:v>7</x:v>
      </x:c>
      <x:c r="G316" s="34" t="str">
        <x:v>float</x:v>
      </x:c>
      <x:c r="H316" s="34" t="n">
        <x:v>0</x:v>
      </x:c>
      <x:c r="I316" s="34" t="n">
        <x:v>1</x:v>
      </x:c>
      <x:c r="J316" s="34" t="n">
        <x:v>1</x:v>
      </x:c>
      <x:c r="K316" s="34" t="n">
        <x:v>90</x:v>
      </x:c>
      <x:c r="L316" s="34" t="n">
        <x:v>0.00008653672557557002</x:v>
      </x:c>
      <x:c r="M316" s="34" t="n">
        <x:v>0.09578591064</x:v>
      </x:c>
      <x:c r="N316" s="34" t="n">
        <x:v>0.000006956970215</x:v>
      </x:c>
      <x:c r="O316" s="34" t="n">
        <x:v>0.0000600891571</x:v>
      </x:c>
      <x:c r="P316" s="34" t="n">
        <x:v>0.001087054001</x:v>
      </x:c>
      <x:c r="Q316" s="34" t="n">
        <x:v>0.09355832756</x:v>
      </x:c>
      <x:c r="R316" s="34" t="n">
        <x:v>0.001039536973</x:v>
      </x:c>
      <x:c r="S316" s="34" t="n">
        <x:v>0.08953053882</x:v>
      </x:c>
      <x:c r="T316" s="34" t="n">
        <x:v>0.001678328415</x:v>
      </x:c>
      <x:c r="U316" s="34" t="n">
        <x:v>0.0002658276672</x:v>
      </x:c>
      <x:c r="V316" s="34" t="n">
        <x:v>0.0002884010925</x:v>
      </x:c>
      <x:c r="W316" s="34" t="n">
        <x:v>0.001418317963</x:v>
      </x:c>
      <x:c r="X316" s="34" t="n">
        <x:v>0</x:v>
      </x:c>
      <x:c r="Y316" s="34" t="n">
        <x:v>0.000254667511</x:v>
      </x:c>
      <x:c r="Z316" s="34" t="n">
        <x:v>0.0001222460938</x:v>
      </x:c>
      <x:c r="AA316" s="34" t="n">
        <x:v>0.001051003494</x:v>
      </x:c>
      <x:c r="AB316" s="34" t="n">
        <x:v>0.001011082565</x:v>
      </x:c>
      <x:c r="AC316" s="34" t="n">
        <x:v>0.000005949371338</x:v>
      </x:c>
      <x:c r="AD316" s="34" t="n">
        <x:v>0.00002098890686</x:v>
      </x:c>
    </x:row>
    <x:row r="317">
      <x:c r="A317" s="35" t="str">
        <x:v>run04</x:v>
      </x:c>
      <x:c r="B317" s="35" t="str">
        <x:v>50824023</x:v>
      </x:c>
      <x:c r="C317" s="35" t="str">
        <x:v>ACLE</x:v>
      </x:c>
      <x:c r="D317" s="35" t="n">
        <x:v>0</x:v>
      </x:c>
      <x:c r="E317" s="35" t="str">
        <x:v>0x1fe45950</x:v>
      </x:c>
      <x:c r="F317" s="34" t="n">
        <x:v>8</x:v>
      </x:c>
      <x:c r="G317" s="34" t="str">
        <x:v>float</x:v>
      </x:c>
      <x:c r="H317" s="34" t="n">
        <x:v>0</x:v>
      </x:c>
      <x:c r="I317" s="34" t="n">
        <x:v>1</x:v>
      </x:c>
      <x:c r="J317" s="34" t="n">
        <x:v>1</x:v>
      </x:c>
      <x:c r="K317" s="34" t="n">
        <x:v>77</x:v>
      </x:c>
      <x:c r="L317" s="34" t="n">
        <x:v>0.00008273674757219851</x:v>
      </x:c>
      <x:c r="M317" s="34" t="n">
        <x:v>0.0824490267</x:v>
      </x:c>
      <x:c r="N317" s="34" t="n">
        <x:v>0.000009026702881</x:v>
      </x:c>
      <x:c r="O317" s="34" t="n">
        <x:v>0.00001696679687</x:v>
      </x:c>
      <x:c r="P317" s="34" t="n">
        <x:v>0.001079085403</x:v>
      </x:c>
      <x:c r="Q317" s="34" t="n">
        <x:v>0.08027682695</x:v>
      </x:c>
      <x:c r="R317" s="34" t="n">
        <x:v>0.001042556194</x:v>
      </x:c>
      <x:c r="S317" s="34" t="n">
        <x:v>0.07687081337</x:v>
      </x:c>
      <x:c r="T317" s="34" t="n">
        <x:v>0.001420298447</x:v>
      </x:c>
      <x:c r="U317" s="34" t="n">
        <x:v>0.0002334027863</x:v>
      </x:c>
      <x:c r="V317" s="34" t="n">
        <x:v>0.0002457322083</x:v>
      </x:c>
      <x:c r="W317" s="34" t="n">
        <x:v>0.001196670654</x:v>
      </x:c>
      <x:c r="X317" s="34" t="n">
        <x:v>0</x:v>
      </x:c>
      <x:c r="Y317" s="34" t="n">
        <x:v>0.000219272644</x:v>
      </x:c>
      <x:c r="Z317" s="34" t="n">
        <x:v>0.00009063684083</x:v>
      </x:c>
      <x:c r="AA317" s="34" t="n">
        <x:v>0.0010491091</x:v>
      </x:c>
      <x:c r="AB317" s="34" t="n">
        <x:v>0.001009949753</x:v>
      </x:c>
      <x:c r="AC317" s="34" t="n">
        <x:v>0.000005008651733</x:v>
      </x:c>
      <x:c r="AD317" s="34" t="n">
        <x:v>0.00002100186157</x:v>
      </x:c>
    </x:row>
    <x:row r="318">
      <x:c r="A318" s="35" t="str">
        <x:v>run04</x:v>
      </x:c>
      <x:c r="B318" s="35" t="str">
        <x:v>50824023</x:v>
      </x:c>
      <x:c r="C318" s="35" t="str">
        <x:v>ACLE</x:v>
      </x:c>
      <x:c r="D318" s="35" t="n">
        <x:v>0</x:v>
      </x:c>
      <x:c r="E318" s="35" t="str">
        <x:v>0x216e0950</x:v>
      </x:c>
      <x:c r="F318" s="34" t="n">
        <x:v>9</x:v>
      </x:c>
      <x:c r="G318" s="34" t="str">
        <x:v>float</x:v>
      </x:c>
      <x:c r="H318" s="34" t="n">
        <x:v>0</x:v>
      </x:c>
      <x:c r="I318" s="34" t="n">
        <x:v>1</x:v>
      </x:c>
      <x:c r="J318" s="34" t="n">
        <x:v>1</x:v>
      </x:c>
      <x:c r="K318" s="34" t="n">
        <x:v>76</x:v>
      </x:c>
      <x:c r="L318" s="34" t="n">
        <x:v>0.00008867201540851966</x:v>
      </x:c>
      <x:c r="M318" s="34" t="n">
        <x:v>0.0841600822</x:v>
      </x:c>
      <x:c r="N318" s="34" t="n">
        <x:v>0.000007890106201</x:v>
      </x:c>
      <x:c r="O318" s="34" t="n">
        <x:v>0.00003302229309</x:v>
      </x:c>
      <x:c r="P318" s="34" t="n">
        <x:v>0.001122928436</x:v>
      </x:c>
      <x:c r="Q318" s="34" t="n">
        <x:v>0.08189516721</x:v>
      </x:c>
      <x:c r="R318" s="34" t="n">
        <x:v>0.00107756799</x:v>
      </x:c>
      <x:c r="S318" s="34" t="n">
        <x:v>0.07839247112</x:v>
      </x:c>
      <x:c r="T318" s="34" t="n">
        <x:v>0.001508183517</x:v>
      </x:c>
      <x:c r="U318" s="34" t="n">
        <x:v>0.0002215498199</x:v>
      </x:c>
      <x:c r="V318" s="34" t="n">
        <x:v>0.0002410917053</x:v>
      </x:c>
      <x:c r="W318" s="34" t="n">
        <x:v>0.001209169128</x:v>
      </x:c>
      <x:c r="X318" s="34" t="n">
        <x:v>0</x:v>
      </x:c>
      <x:c r="Y318" s="34" t="n">
        <x:v>0.0002320953979</x:v>
      </x:c>
      <x:c r="Z318" s="34" t="n">
        <x:v>0.00009060652162</x:v>
      </x:c>
      <x:c r="AA318" s="34" t="n">
        <x:v>0.001081889893</x:v>
      </x:c>
      <x:c r="AB318" s="34" t="n">
        <x:v>0.001044922638</x:v>
      </x:c>
      <x:c r="AC318" s="34" t="n">
        <x:v>0.000005934005737</x:v>
      </x:c>
      <x:c r="AD318" s="34" t="n">
        <x:v>0.00001997354126</x:v>
      </x:c>
    </x:row>
    <x:row r="319">
      <x:c r="A319" s="35" t="str">
        <x:v>run04</x:v>
      </x:c>
      <x:c r="B319" s="35" t="str">
        <x:v>50824023</x:v>
      </x:c>
      <x:c r="C319" s="35" t="str">
        <x:v>ACLE</x:v>
      </x:c>
      <x:c r="D319" s="35" t="n">
        <x:v>0</x:v>
      </x:c>
      <x:c r="E319" s="35" t="str">
        <x:v>0x216e0950</x:v>
      </x:c>
      <x:c r="F319" s="34" t="n">
        <x:v>10</x:v>
      </x:c>
      <x:c r="G319" s="34" t="str">
        <x:v>float</x:v>
      </x:c>
      <x:c r="H319" s="34" t="n">
        <x:v>0</x:v>
      </x:c>
      <x:c r="I319" s="34" t="n">
        <x:v>1</x:v>
      </x:c>
      <x:c r="J319" s="34" t="n">
        <x:v>1</x:v>
      </x:c>
      <x:c r="K319" s="34" t="n">
        <x:v>89</x:v>
      </x:c>
      <x:c r="L319" s="34" t="n">
        <x:v>0.00008410742884734645</x:v>
      </x:c>
      <x:c r="M319" s="34" t="n">
        <x:v>0.09805589711</x:v>
      </x:c>
      <x:c r="N319" s="34" t="n">
        <x:v>0.000006943435669</x:v>
      </x:c>
      <x:c r="O319" s="34" t="n">
        <x:v>0.00001707562256</x:v>
      </x:c>
      <x:c r="P319" s="34" t="n">
        <x:v>0.001133955811</x:v>
      </x:c>
      <x:c r="Q319" s="34" t="n">
        <x:v>0.0958059312</x:v>
      </x:c>
      <x:c r="R319" s="34" t="n">
        <x:v>0.001076471137</x:v>
      </x:c>
      <x:c r="S319" s="34" t="n">
        <x:v>0.09170329501</x:v>
      </x:c>
      <x:c r="T319" s="34" t="n">
        <x:v>0.001747660843</x:v>
      </x:c>
      <x:c r="U319" s="34" t="n">
        <x:v>0.0002583102417</x:v>
      </x:c>
      <x:c r="V319" s="34" t="n">
        <x:v>0.0002749898987</x:v>
      </x:c>
      <x:c r="W319" s="34" t="n">
        <x:v>0.001437874023</x:v>
      </x:c>
      <x:c r="X319" s="34" t="n">
        <x:v>0</x:v>
      </x:c>
      <x:c r="Y319" s="34" t="n">
        <x:v>0.0002674811554</x:v>
      </x:c>
      <x:c r="Z319" s="34" t="n">
        <x:v>0.0001163200226</x:v>
      </x:c>
      <x:c r="AA319" s="34" t="n">
        <x:v>0.001073894852</x:v>
      </x:c>
      <x:c r="AB319" s="34" t="n">
        <x:v>0.001032973923</x:v>
      </x:c>
      <x:c r="AC319" s="34" t="n">
        <x:v>0.000005952545166</x:v>
      </x:c>
      <x:c r="AD319" s="34" t="n">
        <x:v>0.00002199208069</x:v>
      </x:c>
    </x:row>
    <x:row r="320">
      <x:c r="A320" s="35" t="str">
        <x:v>run04</x:v>
      </x:c>
      <x:c r="B320" s="35" t="str">
        <x:v>50824023</x:v>
      </x:c>
      <x:c r="C320" s="35" t="str">
        <x:v>ACLE</x:v>
      </x:c>
      <x:c r="D320" s="35" t="n">
        <x:v>0</x:v>
      </x:c>
      <x:c r="E320" s="35" t="str">
        <x:v>0x216e0950</x:v>
      </x:c>
      <x:c r="F320" s="34" t="n">
        <x:v>11</x:v>
      </x:c>
      <x:c r="G320" s="34" t="str">
        <x:v>float</x:v>
      </x:c>
      <x:c r="H320" s="34" t="n">
        <x:v>0</x:v>
      </x:c>
      <x:c r="I320" s="34" t="n">
        <x:v>1</x:v>
      </x:c>
      <x:c r="J320" s="34" t="n">
        <x:v>1</x:v>
      </x:c>
      <x:c r="K320" s="34" t="n">
        <x:v>88</x:v>
      </x:c>
      <x:c r="L320" s="34" t="n">
        <x:v>0.0001000817646854557</x:v>
      </x:c>
      <x:c r="M320" s="34" t="n">
        <x:v>0.09708196877</x:v>
      </x:c>
      <x:c r="N320" s="34" t="n">
        <x:v>0.000008015090942</x:v>
      </x:c>
      <x:c r="O320" s="34" t="n">
        <x:v>0.00001790885925</x:v>
      </x:c>
      <x:c r="P320" s="34" t="n">
        <x:v>0.001136027466</x:v>
      </x:c>
      <x:c r="Q320" s="34" t="n">
        <x:v>0.09481864824</x:v>
      </x:c>
      <x:c r="R320" s="34" t="n">
        <x:v>0.001077484639</x:v>
      </x:c>
      <x:c r="S320" s="34" t="n">
        <x:v>0.09082619736</x:v>
      </x:c>
      <x:c r="T320" s="34" t="n">
        <x:v>0.001668360489</x:v>
      </x:c>
      <x:c r="U320" s="34" t="n">
        <x:v>0.0002502575073</x:v>
      </x:c>
      <x:c r="V320" s="34" t="n">
        <x:v>0.0002680761414</x:v>
      </x:c>
      <x:c r="W320" s="34" t="n">
        <x:v>0.001405304916</x:v>
      </x:c>
      <x:c r="X320" s="34" t="n">
        <x:v>0</x:v>
      </x:c>
      <x:c r="Y320" s="34" t="n">
        <x:v>0.0002627143707</x:v>
      </x:c>
      <x:c r="Z320" s="34" t="n">
        <x:v>0.0001377374573</x:v>
      </x:c>
      <x:c r="AA320" s="34" t="n">
        <x:v>0.001082012634</x:v>
      </x:c>
      <x:c r="AB320" s="34" t="n">
        <x:v>0.001044091705</x:v>
      </x:c>
      <x:c r="AC320" s="34" t="n">
        <x:v>0.000005056747436</x:v>
      </x:c>
      <x:c r="AD320" s="34" t="n">
        <x:v>0.00002004995728</x:v>
      </x:c>
    </x:row>
    <x:row r="321">
      <x:c r="A321" s="35" t="str">
        <x:v>run04</x:v>
      </x:c>
      <x:c r="B321" s="35" t="str">
        <x:v>50824023</x:v>
      </x:c>
      <x:c r="C321" s="35" t="str">
        <x:v>ACLE</x:v>
      </x:c>
      <x:c r="D321" s="35" t="n">
        <x:v>0</x:v>
      </x:c>
      <x:c r="E321" s="35" t="str">
        <x:v>0x216e0950</x:v>
      </x:c>
      <x:c r="F321" s="34" t="n">
        <x:v>12</x:v>
      </x:c>
      <x:c r="G321" s="34" t="str">
        <x:v>float</x:v>
      </x:c>
      <x:c r="H321" s="34" t="n">
        <x:v>0</x:v>
      </x:c>
      <x:c r="I321" s="34" t="n">
        <x:v>1</x:v>
      </x:c>
      <x:c r="J321" s="34" t="n">
        <x:v>1</x:v>
      </x:c>
      <x:c r="K321" s="34" t="n">
        <x:v>77</x:v>
      </x:c>
      <x:c r="L321" s="34" t="n">
        <x:v>0.00009537438018014655</x:v>
      </x:c>
      <x:c r="M321" s="34" t="n">
        <x:v>0.08522491483</x:v>
      </x:c>
      <x:c r="N321" s="34" t="n">
        <x:v>0.000007961151123</x:v>
      </x:c>
      <x:c r="O321" s="34" t="n">
        <x:v>0.00002990124512</x:v>
      </x:c>
      <x:c r="P321" s="34" t="n">
        <x:v>0.001118098923</x:v>
      </x:c>
      <x:c r="Q321" s="34" t="n">
        <x:v>0.08296058931</x:v>
      </x:c>
      <x:c r="R321" s="34" t="n">
        <x:v>0.001077410251</x:v>
      </x:c>
      <x:c r="S321" s="34" t="n">
        <x:v>0.0794590921</x:v>
      </x:c>
      <x:c r="T321" s="34" t="n">
        <x:v>0.001504305084</x:v>
      </x:c>
      <x:c r="U321" s="34" t="n">
        <x:v>0.0002172872009</x:v>
      </x:c>
      <x:c r="V321" s="34" t="n">
        <x:v>0.000238014389</x:v>
      </x:c>
      <x:c r="W321" s="34" t="n">
        <x:v>0.001194813858</x:v>
      </x:c>
      <x:c r="X321" s="34" t="n">
        <x:v>0</x:v>
      </x:c>
      <x:c r="Y321" s="34" t="n">
        <x:v>0.0002331842194</x:v>
      </x:c>
      <x:c r="Z321" s="34" t="n">
        <x:v>0.0001138924561</x:v>
      </x:c>
      <x:c r="AA321" s="34" t="n">
        <x:v>0.001093912399</x:v>
      </x:c>
      <x:c r="AB321" s="34" t="n">
        <x:v>0.00105599147</x:v>
      </x:c>
      <x:c r="AC321" s="34" t="n">
        <x:v>0.000005035583496</x:v>
      </x:c>
      <x:c r="AD321" s="34" t="n">
        <x:v>0.00002007511902</x:v>
      </x:c>
    </x:row>
    <x:row r="322">
      <x:c r="A322" s="35" t="str">
        <x:v>run05</x:v>
      </x:c>
      <x:c r="B322" s="35" t="str">
        <x:v>50824026</x:v>
      </x:c>
      <x:c r="C322" s="35" t="str">
        <x:v>ACLE</x:v>
      </x:c>
      <x:c r="D322" s="35" t="n">
        <x:v>0</x:v>
      </x:c>
      <x:c r="E322" s="35" t="str">
        <x:v>0x216e1c50</x:v>
      </x:c>
      <x:c r="F322" s="34" t="n">
        <x:v>1</x:v>
      </x:c>
      <x:c r="G322" s="34" t="str">
        <x:v>float</x:v>
      </x:c>
      <x:c r="H322" s="34" t="n">
        <x:v>0</x:v>
      </x:c>
      <x:c r="I322" s="34" t="n">
        <x:v>0</x:v>
      </x:c>
      <x:c r="J322" s="34" t="n">
        <x:v>1</x:v>
      </x:c>
      <x:c r="K322" s="34" t="n">
        <x:v>47</x:v>
      </x:c>
      <x:c r="L322" s="34" t="n">
        <x:v>0.00008779263589531183</x:v>
      </x:c>
      <x:c r="M322" s="34" t="n">
        <x:v>0.053127032</x:v>
      </x:c>
      <x:c r="N322" s="34" t="n">
        <x:v>0.000009078323364</x:v>
      </x:c>
      <x:c r="O322" s="34" t="n">
        <x:v>0.00001901841736</x:v>
      </x:c>
      <x:c r="P322" s="34" t="n">
        <x:v>0.00003699125671</x:v>
      </x:c>
      <x:c r="Q322" s="34" t="n">
        <x:v>0.05197051082</x:v>
      </x:c>
      <x:c r="R322" s="34" t="n">
        <x:v>0.001105755549</x:v>
      </x:c>
      <x:c r="S322" s="34" t="n">
        <x:v>0.04985421249</x:v>
      </x:c>
      <x:c r="T322" s="34" t="n">
        <x:v>0.0008818209076</x:v>
      </x:c>
      <x:c r="U322" s="34" t="n">
        <x:v>0.000139281189</x:v>
      </x:c>
      <x:c r="V322" s="34" t="n">
        <x:v>0.0001548458557</x:v>
      </x:c>
      <x:c r="W322" s="34" t="n">
        <x:v>0.0007377675476</x:v>
      </x:c>
      <x:c r="X322" s="34" t="n">
        <x:v>0</x:v>
      </x:c>
      <x:c r="Y322" s="34" t="n">
        <x:v>0.0001369479065</x:v>
      </x:c>
      <x:c r="Z322" s="34" t="n">
        <x:v>0.00006563491822</x:v>
      </x:c>
      <x:c r="AA322" s="34" t="n">
        <x:v>0.001085024551</x:v>
      </x:c>
      <x:c r="AB322" s="34" t="n">
        <x:v>0.00104491153</x:v>
      </x:c>
      <x:c r="AC322" s="34" t="n">
        <x:v>0.000005922897339</x:v>
      </x:c>
      <x:c r="AD322" s="34" t="n">
        <x:v>0.00002096243286</x:v>
      </x:c>
    </x:row>
    <x:row r="323">
      <x:c r="A323" s="35" t="str">
        <x:v>run05</x:v>
      </x:c>
      <x:c r="B323" s="35" t="str">
        <x:v>50824026</x:v>
      </x:c>
      <x:c r="C323" s="35" t="str">
        <x:v>ACLE</x:v>
      </x:c>
      <x:c r="D323" s="35" t="n">
        <x:v>0</x:v>
      </x:c>
      <x:c r="E323" s="35" t="str">
        <x:v>0x216e1c50</x:v>
      </x:c>
      <x:c r="F323" s="34" t="n">
        <x:v>2</x:v>
      </x:c>
      <x:c r="G323" s="34" t="str">
        <x:v>float</x:v>
      </x:c>
      <x:c r="H323" s="34" t="n">
        <x:v>0</x:v>
      </x:c>
      <x:c r="I323" s="34" t="n">
        <x:v>1</x:v>
      </x:c>
      <x:c r="J323" s="34" t="n">
        <x:v>1</x:v>
      </x:c>
      <x:c r="K323" s="34" t="n">
        <x:v>87</x:v>
      </x:c>
      <x:c r="L323" s="34" t="n">
        <x:v>0.00009141013288171962</x:v>
      </x:c>
      <x:c r="M323" s="34" t="n">
        <x:v>0.09620095149</x:v>
      </x:c>
      <x:c r="N323" s="34" t="n">
        <x:v>0.000006997817993</x:v>
      </x:c>
      <x:c r="O323" s="34" t="n">
        <x:v>0.0000170836792</x:v>
      </x:c>
      <x:c r="P323" s="34" t="n">
        <x:v>0.001133963867</x:v>
      </x:c>
      <x:c r="Q323" s="34" t="n">
        <x:v>0.0939440847</x:v>
      </x:c>
      <x:c r="R323" s="34" t="n">
        <x:v>0.001079817066</x:v>
      </x:c>
      <x:c r="S323" s="34" t="n">
        <x:v>0.09004544173</x:v>
      </x:c>
      <x:c r="T323" s="34" t="n">
        <x:v>0.001613863007</x:v>
      </x:c>
      <x:c r="U323" s="34" t="n">
        <x:v>0.0002565635529</x:v>
      </x:c>
      <x:c r="V323" s="34" t="n">
        <x:v>0.0002700906525</x:v>
      </x:c>
      <x:c r="W323" s="34" t="n">
        <x:v>0.00137516687</x:v>
      </x:c>
      <x:c r="X323" s="34" t="n">
        <x:v>0</x:v>
      </x:c>
      <x:c r="Y323" s="34" t="n">
        <x:v>0.0002556701813</x:v>
      </x:c>
      <x:c r="Z323" s="34" t="n">
        <x:v>0.0001272887116</x:v>
      </x:c>
      <x:c r="AA323" s="34" t="n">
        <x:v>0.001080044662</x:v>
      </x:c>
      <x:c r="AB323" s="34" t="n">
        <x:v>0.001039885315</x:v>
      </x:c>
      <x:c r="AC323" s="34" t="n">
        <x:v>0.000004949798584</x:v>
      </x:c>
      <x:c r="AD323" s="34" t="n">
        <x:v>0.00002098933411</x:v>
      </x:c>
    </x:row>
    <x:row r="324">
      <x:c r="A324" s="35" t="str">
        <x:v>run05</x:v>
      </x:c>
      <x:c r="B324" s="35" t="str">
        <x:v>50824026</x:v>
      </x:c>
      <x:c r="C324" s="35" t="str">
        <x:v>ACLE</x:v>
      </x:c>
      <x:c r="D324" s="35" t="n">
        <x:v>0</x:v>
      </x:c>
      <x:c r="E324" s="35" t="str">
        <x:v>0x216e1c50</x:v>
      </x:c>
      <x:c r="F324" s="34" t="n">
        <x:v>3</x:v>
      </x:c>
      <x:c r="G324" s="34" t="str">
        <x:v>float</x:v>
      </x:c>
      <x:c r="H324" s="34" t="n">
        <x:v>0</x:v>
      </x:c>
      <x:c r="I324" s="34" t="n">
        <x:v>1</x:v>
      </x:c>
      <x:c r="J324" s="34" t="n">
        <x:v>1</x:v>
      </x:c>
      <x:c r="K324" s="34" t="n">
        <x:v>79</x:v>
      </x:c>
      <x:c r="L324" s="34" t="n">
        <x:v>0.00009536232391837984</x:v>
      </x:c>
      <x:c r="M324" s="34" t="n">
        <x:v>0.08755202592</x:v>
      </x:c>
      <x:c r="N324" s="34" t="n">
        <x:v>0.000008072250366</x:v>
      </x:c>
      <x:c r="O324" s="34" t="n">
        <x:v>0.00006296601868</x:v>
      </x:c>
      <x:c r="P324" s="34" t="n">
        <x:v>0.001123069839</x:v>
      </x:c>
      <x:c r="Q324" s="34" t="n">
        <x:v>0.08525804564</x:v>
      </x:c>
      <x:c r="R324" s="34" t="n">
        <x:v>0.001079215768</x:v>
      </x:c>
      <x:c r="S324" s="34" t="n">
        <x:v>0.08161354843</x:v>
      </x:c>
      <x:c r="T324" s="34" t="n">
        <x:v>0.001578980621</x:v>
      </x:c>
      <x:c r="U324" s="34" t="n">
        <x:v>0.0002237750244</x:v>
      </x:c>
      <x:c r="V324" s="34" t="n">
        <x:v>0.0002524423065</x:v>
      </x:c>
      <x:c r="W324" s="34" t="n">
        <x:v>0.001241506149</x:v>
      </x:c>
      <x:c r="X324" s="34" t="n">
        <x:v>0</x:v>
      </x:c>
      <x:c r="Y324" s="34" t="n">
        <x:v>0.0002348617249</x:v>
      </x:c>
      <x:c r="Z324" s="34" t="n">
        <x:v>0.0001129313812</x:v>
      </x:c>
      <x:c r="AA324" s="34" t="n">
        <x:v>0.00108499826</x:v>
      </x:c>
      <x:c r="AB324" s="34" t="n">
        <x:v>0.001046031006</x:v>
      </x:c>
      <x:c r="AC324" s="34" t="n">
        <x:v>0.000006088699341</x:v>
      </x:c>
      <x:c r="AD324" s="34" t="n">
        <x:v>0.00002088981628</x:v>
      </x:c>
    </x:row>
    <x:row r="325">
      <x:c r="A325" s="35" t="str">
        <x:v>run05</x:v>
      </x:c>
      <x:c r="B325" s="35" t="str">
        <x:v>50824026</x:v>
      </x:c>
      <x:c r="C325" s="35" t="str">
        <x:v>ACLE</x:v>
      </x:c>
      <x:c r="D325" s="35" t="n">
        <x:v>0</x:v>
      </x:c>
      <x:c r="E325" s="35" t="str">
        <x:v>0x216e1c50</x:v>
      </x:c>
      <x:c r="F325" s="34" t="n">
        <x:v>4</x:v>
      </x:c>
      <x:c r="G325" s="34" t="str">
        <x:v>float</x:v>
      </x:c>
      <x:c r="H325" s="34" t="n">
        <x:v>0</x:v>
      </x:c>
      <x:c r="I325" s="34" t="n">
        <x:v>1</x:v>
      </x:c>
      <x:c r="J325" s="34" t="n">
        <x:v>1</x:v>
      </x:c>
      <x:c r="K325" s="34" t="n">
        <x:v>80</x:v>
      </x:c>
      <x:c r="L325" s="34" t="n">
        <x:v>0.0000937418662942946</x:v>
      </x:c>
      <x:c r="M325" s="34" t="n">
        <x:v>0.08876100548</x:v>
      </x:c>
      <x:c r="N325" s="34" t="n">
        <x:v>0.000008051803589</x:v>
      </x:c>
      <x:c r="O325" s="34" t="n">
        <x:v>0.0000169455719</x:v>
      </x:c>
      <x:c r="P325" s="34" t="n">
        <x:v>0.001136064178</x:v>
      </x:c>
      <x:c r="Q325" s="34" t="n">
        <x:v>0.08648849205</x:v>
      </x:c>
      <x:c r="R325" s="34" t="n">
        <x:v>0.001081106151</x:v>
      </x:c>
      <x:c r="S325" s="34" t="n">
        <x:v>0.08287390219</x:v>
      </x:c>
      <x:c r="T325" s="34" t="n">
        <x:v>0.001533861679</x:v>
      </x:c>
      <x:c r="U325" s="34" t="n">
        <x:v>0.0002343793335</x:v>
      </x:c>
      <x:c r="V325" s="34" t="n">
        <x:v>0.0002554172211</x:v>
      </x:c>
      <x:c r="W325" s="34" t="n">
        <x:v>0.001246189529</x:v>
      </x:c>
      <x:c r="X325" s="34" t="n">
        <x:v>0</x:v>
      </x:c>
      <x:c r="Y325" s="34" t="n">
        <x:v>0.0002388693848</x:v>
      </x:c>
      <x:c r="Z325" s="34" t="n">
        <x:v>0.0001058727112</x:v>
      </x:c>
      <x:c r="AA325" s="34" t="n">
        <x:v>0.001084003525</x:v>
      </x:c>
      <x:c r="AB325" s="34" t="n">
        <x:v>0.001041890503</x:v>
      </x:c>
      <x:c r="AC325" s="34" t="n">
        <x:v>0.000006001312256</x:v>
      </x:c>
      <x:c r="AD325" s="34" t="n">
        <x:v>0.00002304084778</x:v>
      </x:c>
    </x:row>
    <x:row r="326">
      <x:c r="A326" s="35" t="str">
        <x:v>run05</x:v>
      </x:c>
      <x:c r="B326" s="35" t="str">
        <x:v>50824026</x:v>
      </x:c>
      <x:c r="C326" s="35" t="str">
        <x:v>ACLE</x:v>
      </x:c>
      <x:c r="D326" s="35" t="n">
        <x:v>0</x:v>
      </x:c>
      <x:c r="E326" s="35" t="str">
        <x:v>0x1fe46c50</x:v>
      </x:c>
      <x:c r="F326" s="34" t="n">
        <x:v>1</x:v>
      </x:c>
      <x:c r="G326" s="34" t="str">
        <x:v>float</x:v>
      </x:c>
      <x:c r="H326" s="34" t="n">
        <x:v>0</x:v>
      </x:c>
      <x:c r="I326" s="34" t="n">
        <x:v>0</x:v>
      </x:c>
      <x:c r="J326" s="34" t="n">
        <x:v>1</x:v>
      </x:c>
      <x:c r="K326" s="34" t="n">
        <x:v>47</x:v>
      </x:c>
      <x:c r="L326" s="34" t="n">
        <x:v>0.00008778840128798038</x:v>
      </x:c>
      <x:c r="M326" s="34" t="n">
        <x:v>0.05012499631</x:v>
      </x:c>
      <x:c r="N326" s="34" t="n">
        <x:v>0.000008042633057</x:v>
      </x:c>
      <x:c r="O326" s="34" t="n">
        <x:v>0.00001893640137</x:v>
      </x:c>
      <x:c r="P326" s="34" t="n">
        <x:v>0.00004090924072</x:v>
      </x:c>
      <x:c r="Q326" s="34" t="n">
        <x:v>0.04899337518</x:v>
      </x:c>
      <x:c r="R326" s="34" t="n">
        <x:v>0.001042412238</x:v>
      </x:c>
      <x:c r="S326" s="34" t="n">
        <x:v>0.04683826895</x:v>
      </x:c>
      <x:c r="T326" s="34" t="n">
        <x:v>0.0009308723907</x:v>
      </x:c>
      <x:c r="U326" s="34" t="n">
        <x:v>0.0001328805847</x:v>
      </x:c>
      <x:c r="V326" s="34" t="n">
        <x:v>0.0001419220886</x:v>
      </x:c>
      <x:c r="W326" s="34" t="n">
        <x:v>0.0007392810822</x:v>
      </x:c>
      <x:c r="X326" s="34" t="n">
        <x:v>0</x:v>
      </x:c>
      <x:c r="Y326" s="34" t="n">
        <x:v>0.0001382693481</x:v>
      </x:c>
      <x:c r="Z326" s="34" t="n">
        <x:v>0.00007188073731</x:v>
      </x:c>
      <x:c r="AA326" s="34" t="n">
        <x:v>0.001048915985</x:v>
      </x:c>
      <x:c r="AB326" s="34" t="n">
        <x:v>0.001008087708</x:v>
      </x:c>
      <x:c r="AC326" s="34" t="n">
        <x:v>0.000005100280762</x:v>
      </x:c>
      <x:c r="AD326" s="34" t="n">
        <x:v>0.0000210934906</x:v>
      </x:c>
    </x:row>
    <x:row r="327">
      <x:c r="A327" s="35" t="str">
        <x:v>run05</x:v>
      </x:c>
      <x:c r="B327" s="35" t="str">
        <x:v>50824026</x:v>
      </x:c>
      <x:c r="C327" s="35" t="str">
        <x:v>ACLE</x:v>
      </x:c>
      <x:c r="D327" s="35" t="n">
        <x:v>0</x:v>
      </x:c>
      <x:c r="E327" s="35" t="str">
        <x:v>0x1fe46c50</x:v>
      </x:c>
      <x:c r="F327" s="34" t="n">
        <x:v>2</x:v>
      </x:c>
      <x:c r="G327" s="34" t="str">
        <x:v>float</x:v>
      </x:c>
      <x:c r="H327" s="34" t="n">
        <x:v>0</x:v>
      </x:c>
      <x:c r="I327" s="34" t="n">
        <x:v>1</x:v>
      </x:c>
      <x:c r="J327" s="34" t="n">
        <x:v>1</x:v>
      </x:c>
      <x:c r="K327" s="34" t="n">
        <x:v>87</x:v>
      </x:c>
      <x:c r="L327" s="34" t="n">
        <x:v>0.00009141229384113103</x:v>
      </x:c>
      <x:c r="M327" s="34" t="n">
        <x:v>0.09286311092</x:v>
      </x:c>
      <x:c r="N327" s="34" t="n">
        <x:v>0.000008110916138</x:v>
      </x:c>
      <x:c r="O327" s="34" t="n">
        <x:v>0.00001705101013</x:v>
      </x:c>
      <x:c r="P327" s="34" t="n">
        <x:v>0.001083884872</x:v>
      </x:c>
      <x:c r="Q327" s="34" t="n">
        <x:v>0.09068107164</x:v>
      </x:c>
      <x:c r="R327" s="34" t="n">
        <x:v>0.001042311168</x:v>
      </x:c>
      <x:c r="S327" s="34" t="n">
        <x:v>0.08661481285</x:v>
      </x:c>
      <x:c r="T327" s="34" t="n">
        <x:v>0.001757487625</x:v>
      </x:c>
      <x:c r="U327" s="34" t="n">
        <x:v>0.0002525471649</x:v>
      </x:c>
      <x:c r="V327" s="34" t="n">
        <x:v>0.0002796641235</x:v>
      </x:c>
      <x:c r="W327" s="34" t="n">
        <x:v>0.001397594574</x:v>
      </x:c>
      <x:c r="X327" s="34" t="n">
        <x:v>0</x:v>
      </x:c>
      <x:c r="Y327" s="34" t="n">
        <x:v>0.0002450176086</x:v>
      </x:c>
      <x:c r="Z327" s="34" t="n">
        <x:v>0.0001339476929</x:v>
      </x:c>
      <x:c r="AA327" s="34" t="n">
        <x:v>0.001054983917</x:v>
      </x:c>
      <x:c r="AB327" s="34" t="n">
        <x:v>0.001016062988</x:v>
      </x:c>
      <x:c r="AC327" s="34" t="n">
        <x:v>0.00000592300415</x:v>
      </x:c>
      <x:c r="AD327" s="34" t="n">
        <x:v>0.00002096253967</x:v>
      </x:c>
    </x:row>
    <x:row r="328">
      <x:c r="A328" s="35" t="str">
        <x:v>run05</x:v>
      </x:c>
      <x:c r="B328" s="35" t="str">
        <x:v>50824026</x:v>
      </x:c>
      <x:c r="C328" s="35" t="str">
        <x:v>ACLE</x:v>
      </x:c>
      <x:c r="D328" s="35" t="n">
        <x:v>0</x:v>
      </x:c>
      <x:c r="E328" s="35" t="str">
        <x:v>0x1fe46c50</x:v>
      </x:c>
      <x:c r="F328" s="34" t="n">
        <x:v>3</x:v>
      </x:c>
      <x:c r="G328" s="34" t="str">
        <x:v>float</x:v>
      </x:c>
      <x:c r="H328" s="34" t="n">
        <x:v>0</x:v>
      </x:c>
      <x:c r="I328" s="34" t="n">
        <x:v>1</x:v>
      </x:c>
      <x:c r="J328" s="34" t="n">
        <x:v>1</x:v>
      </x:c>
      <x:c r="K328" s="34" t="n">
        <x:v>79</x:v>
      </x:c>
      <x:c r="L328" s="34" t="n">
        <x:v>0.00009536498691886663</x:v>
      </x:c>
      <x:c r="M328" s="34" t="n">
        <x:v>0.08488403867</x:v>
      </x:c>
      <x:c r="N328" s="34" t="n">
        <x:v>0.000008038665771</x:v>
      </x:c>
      <x:c r="O328" s="34" t="n">
        <x:v>0.00001697875977</x:v>
      </x:c>
      <x:c r="P328" s="34" t="n">
        <x:v>0.001100051041</x:v>
      </x:c>
      <x:c r="Q328" s="34" t="n">
        <x:v>0.08269277972</x:v>
      </x:c>
      <x:c r="R328" s="34" t="n">
        <x:v>0.001046744047</x:v>
      </x:c>
      <x:c r="S328" s="34" t="n">
        <x:v>0.07906738196</x:v>
      </x:c>
      <x:c r="T328" s="34" t="n">
        <x:v>0.001573508759</x:v>
      </x:c>
      <x:c r="U328" s="34" t="n">
        <x:v>0.0002314952545</x:v>
      </x:c>
      <x:c r="V328" s="34" t="n">
        <x:v>0.0002544009552</x:v>
      </x:c>
      <x:c r="W328" s="34" t="n">
        <x:v>0.001244272705</x:v>
      </x:c>
      <x:c r="X328" s="34" t="n">
        <x:v>0</x:v>
      </x:c>
      <x:c r="Y328" s="34" t="n">
        <x:v>0.0002177672577</x:v>
      </x:c>
      <x:c r="Z328" s="34" t="n">
        <x:v>0.0001039528351</x:v>
      </x:c>
      <x:c r="AA328" s="34" t="n">
        <x:v>0.001051013138</x:v>
      </x:c>
      <x:c r="AB328" s="34" t="n">
        <x:v>0.001011092209</x:v>
      </x:c>
      <x:c r="AC328" s="34" t="n">
        <x:v>0.000005959014893</x:v>
      </x:c>
      <x:c r="AD328" s="34" t="n">
        <x:v>0.00002199855042</x:v>
      </x:c>
    </x:row>
    <x:row r="329">
      <x:c r="A329" s="35" t="str">
        <x:v>run05</x:v>
      </x:c>
      <x:c r="B329" s="35" t="str">
        <x:v>50824026</x:v>
      </x:c>
      <x:c r="C329" s="35" t="str">
        <x:v>ACLE</x:v>
      </x:c>
      <x:c r="D329" s="35" t="n">
        <x:v>0</x:v>
      </x:c>
      <x:c r="E329" s="35" t="str">
        <x:v>0x1fe46c50</x:v>
      </x:c>
      <x:c r="F329" s="34" t="n">
        <x:v>4</x:v>
      </x:c>
      <x:c r="G329" s="34" t="str">
        <x:v>float</x:v>
      </x:c>
      <x:c r="H329" s="34" t="n">
        <x:v>0</x:v>
      </x:c>
      <x:c r="I329" s="34" t="n">
        <x:v>1</x:v>
      </x:c>
      <x:c r="J329" s="34" t="n">
        <x:v>1</x:v>
      </x:c>
      <x:c r="K329" s="34" t="n">
        <x:v>80</x:v>
      </x:c>
      <x:c r="L329" s="34" t="n">
        <x:v>0.00008779177005635574</x:v>
      </x:c>
      <x:c r="M329" s="34" t="n">
        <x:v>0.08602197644</x:v>
      </x:c>
      <x:c r="N329" s="34" t="n">
        <x:v>0.000008022766113</x:v>
      </x:c>
      <x:c r="O329" s="34" t="n">
        <x:v>0.00002991653442</x:v>
      </x:c>
      <x:c r="P329" s="34" t="n">
        <x:v>0.001078922119</x:v>
      </x:c>
      <x:c r="Q329" s="34" t="n">
        <x:v>0.08384186879</x:v>
      </x:c>
      <x:c r="R329" s="34" t="n">
        <x:v>0.00104802336</x:v>
      </x:c>
      <x:c r="S329" s="34" t="n">
        <x:v>0.08014174219</x:v>
      </x:c>
      <x:c r="T329" s="34" t="n">
        <x:v>0.001577270126</x:v>
      </x:c>
      <x:c r="U329" s="34" t="n">
        <x:v>0.0002371176453</x:v>
      </x:c>
      <x:c r="V329" s="34" t="n">
        <x:v>0.0002553939514</x:v>
      </x:c>
      <x:c r="W329" s="34" t="n">
        <x:v>0.001297404678</x:v>
      </x:c>
      <x:c r="X329" s="34" t="n">
        <x:v>0</x:v>
      </x:c>
      <x:c r="Y329" s="34" t="n">
        <x:v>0.000223877655</x:v>
      </x:c>
      <x:c r="Z329" s="34" t="n">
        <x:v>0.0001090625458</x:v>
      </x:c>
      <x:c r="AA329" s="34" t="n">
        <x:v>0.001053886383</x:v>
      </x:c>
      <x:c r="AB329" s="34" t="n">
        <x:v>0.001012965454</x:v>
      </x:c>
      <x:c r="AC329" s="34" t="n">
        <x:v>0.000005924911499</x:v>
      </x:c>
      <x:c r="AD329" s="34" t="n">
        <x:v>0.00002201077271</x:v>
      </x:c>
    </x:row>
    <x:row r="330">
      <x:c r="A330" s="35" t="str">
        <x:v>run05</x:v>
      </x:c>
      <x:c r="B330" s="35" t="str">
        <x:v>50824026</x:v>
      </x:c>
      <x:c r="C330" s="35" t="str">
        <x:v>ACLE</x:v>
      </x:c>
      <x:c r="D330" s="35" t="n">
        <x:v>0</x:v>
      </x:c>
      <x:c r="E330" s="35" t="str">
        <x:v>0x22f84c50</x:v>
      </x:c>
      <x:c r="F330" s="34" t="n">
        <x:v>1</x:v>
      </x:c>
      <x:c r="G330" s="34" t="str">
        <x:v>float</x:v>
      </x:c>
      <x:c r="H330" s="34" t="n">
        <x:v>0</x:v>
      </x:c>
      <x:c r="I330" s="34" t="n">
        <x:v>0</x:v>
      </x:c>
      <x:c r="J330" s="34" t="n">
        <x:v>1</x:v>
      </x:c>
      <x:c r="K330" s="34" t="n">
        <x:v>13</x:v>
      </x:c>
      <x:c r="L330" s="34" t="n">
        <x:v>0.00007923813973320648</x:v>
      </x:c>
      <x:c r="M330" s="34" t="n">
        <x:v>0.0164109669</x:v>
      </x:c>
      <x:c r="N330" s="34" t="n">
        <x:v>0.00000901322937</x:v>
      </x:c>
      <x:c r="O330" s="34" t="n">
        <x:v>0.00001995332336</x:v>
      </x:c>
      <x:c r="P330" s="34" t="n">
        <x:v>0.00003692616272</x:v>
      </x:c>
      <x:c r="Q330" s="34" t="n">
        <x:v>0.0152218923</x:v>
      </x:c>
      <x:c r="R330" s="34" t="n">
        <x:v>0.001170914793</x:v>
      </x:c>
      <x:c r="S330" s="34" t="n">
        <x:v>0.01461279286</x:v>
      </x:c>
      <x:c r="T330" s="34" t="n">
        <x:v>0.0002720187073</x:v>
      </x:c>
      <x:c r="U330" s="34" t="n">
        <x:v>0.00003755259705</x:v>
      </x:c>
      <x:c r="V330" s="34" t="n">
        <x:v>0.00004221353149</x:v>
      </x:c>
      <x:c r="W330" s="34" t="n">
        <x:v>0.0002031987457</x:v>
      </x:c>
      <x:c r="X330" s="34" t="n">
        <x:v>0</x:v>
      </x:c>
      <x:c r="Y330" s="34" t="n">
        <x:v>0.0000393508606</x:v>
      </x:c>
      <x:c r="Z330" s="34" t="n">
        <x:v>0.00001476499939</x:v>
      </x:c>
      <x:c r="AA330" s="34" t="n">
        <x:v>0.001118037659</x:v>
      </x:c>
      <x:c r="AB330" s="34" t="n">
        <x:v>0.001074970963</x:v>
      </x:c>
      <x:c r="AC330" s="34" t="n">
        <x:v>0.000004987915039</x:v>
      </x:c>
      <x:c r="AD330" s="34" t="n">
        <x:v>0.00002298112488</x:v>
      </x:c>
    </x:row>
    <x:row r="331">
      <x:c r="A331" s="35" t="str">
        <x:v>run05</x:v>
      </x:c>
      <x:c r="B331" s="35" t="str">
        <x:v>50824026</x:v>
      </x:c>
      <x:c r="C331" s="35" t="str">
        <x:v>ACLE</x:v>
      </x:c>
      <x:c r="D331" s="35" t="n">
        <x:v>0</x:v>
      </x:c>
      <x:c r="E331" s="35" t="str">
        <x:v>0x22f84c50</x:v>
      </x:c>
      <x:c r="F331" s="34" t="n">
        <x:v>2</x:v>
      </x:c>
      <x:c r="G331" s="34" t="str">
        <x:v>float</x:v>
      </x:c>
      <x:c r="H331" s="34" t="n">
        <x:v>0</x:v>
      </x:c>
      <x:c r="I331" s="34" t="n">
        <x:v>1</x:v>
      </x:c>
      <x:c r="J331" s="34" t="n">
        <x:v>1</x:v>
      </x:c>
      <x:c r="K331" s="34" t="n">
        <x:v>18</x:v>
      </x:c>
      <x:c r="L331" s="34" t="n">
        <x:v>0.00006220227078301832</x:v>
      </x:c>
      <x:c r="M331" s="34" t="n">
        <x:v>0.02359210916</x:v>
      </x:c>
      <x:c r="N331" s="34" t="n">
        <x:v>0.000008109161377</x:v>
      </x:c>
      <x:c r="O331" s="34" t="n">
        <x:v>0.00009504925537</x:v>
      </x:c>
      <x:c r="P331" s="34" t="n">
        <x:v>0.001171966568</x:v>
      </x:c>
      <x:c r="Q331" s="34" t="n">
        <x:v>0.02113397981</x:v>
      </x:c>
      <x:c r="R331" s="34" t="n">
        <x:v>0.00117410999</x:v>
      </x:c>
      <x:c r="S331" s="34" t="n">
        <x:v>0.02030954251</x:v>
      </x:c>
      <x:c r="T331" s="34" t="n">
        <x:v>0.0003517496185</x:v>
      </x:c>
      <x:c r="U331" s="34" t="n">
        <x:v>0.00005326751709</x:v>
      </x:c>
      <x:c r="V331" s="34" t="n">
        <x:v>0.00005810017395</x:v>
      </x:c>
      <x:c r="W331" s="34" t="n">
        <x:v>0.0002830650177</x:v>
      </x:c>
      <x:c r="X331" s="34" t="n">
        <x:v>0</x:v>
      </x:c>
      <x:c r="Y331" s="34" t="n">
        <x:v>0.00005282374573</x:v>
      </x:c>
      <x:c r="Z331" s="34" t="n">
        <x:v>0.00002543122864</x:v>
      </x:c>
      <x:c r="AA331" s="34" t="n">
        <x:v>0.001176948029</x:v>
      </x:c>
      <x:c r="AB331" s="34" t="n">
        <x:v>0.0011380271</x:v>
      </x:c>
      <x:c r="AC331" s="34" t="n">
        <x:v>0.000005101547241</x:v>
      </x:c>
      <x:c r="AD331" s="34" t="n">
        <x:v>0.00002109475708</x:v>
      </x:c>
    </x:row>
    <x:row r="332">
      <x:c r="A332" s="35" t="str">
        <x:v>run05</x:v>
      </x:c>
      <x:c r="B332" s="35" t="str">
        <x:v>50824026</x:v>
      </x:c>
      <x:c r="C332" s="35" t="str">
        <x:v>ACLE</x:v>
      </x:c>
      <x:c r="D332" s="35" t="n">
        <x:v>0</x:v>
      </x:c>
      <x:c r="E332" s="35" t="str">
        <x:v>0x22f84c50</x:v>
      </x:c>
      <x:c r="F332" s="34" t="n">
        <x:v>3</x:v>
      </x:c>
      <x:c r="G332" s="34" t="str">
        <x:v>float</x:v>
      </x:c>
      <x:c r="H332" s="34" t="n">
        <x:v>0</x:v>
      </x:c>
      <x:c r="I332" s="34" t="n">
        <x:v>1</x:v>
      </x:c>
      <x:c r="J332" s="34" t="n">
        <x:v>1</x:v>
      </x:c>
      <x:c r="K332" s="34" t="n">
        <x:v>18</x:v>
      </x:c>
      <x:c r="L332" s="34" t="n">
        <x:v>0.0000634309253655374</x:v>
      </x:c>
      <x:c r="M332" s="34" t="n">
        <x:v>0.023488964</x:v>
      </x:c>
      <x:c r="N332" s="34" t="n">
        <x:v>0.000007964004517</x:v>
      </x:c>
      <x:c r="O332" s="34" t="n">
        <x:v>0.00001809619141</x:v>
      </x:c>
      <x:c r="P332" s="34" t="n">
        <x:v>0.001158976379</x:v>
      </x:c>
      <x:c r="Q332" s="34" t="n">
        <x:v>0.02103473149</x:v>
      </x:c>
      <x:c r="R332" s="34" t="n">
        <x:v>0.001168596194</x:v>
      </x:c>
      <x:c r="S332" s="34" t="n">
        <x:v>0.02020987047</x:v>
      </x:c>
      <x:c r="T332" s="34" t="n">
        <x:v>0.0003598359833</x:v>
      </x:c>
      <x:c r="U332" s="34" t="n">
        <x:v>0.0000507244873</x:v>
      </x:c>
      <x:c r="V332" s="34" t="n">
        <x:v>0.00005912663269</x:v>
      </x:c>
      <x:c r="W332" s="34" t="n">
        <x:v>0.0002751378021</x:v>
      </x:c>
      <x:c r="X332" s="34" t="n">
        <x:v>0</x:v>
      </x:c>
      <x:c r="Y332" s="34" t="n">
        <x:v>0.00005004229736</x:v>
      </x:c>
      <x:c r="Z332" s="34" t="n">
        <x:v>0.00002999382019</x:v>
      </x:c>
      <x:c r="AA332" s="34" t="n">
        <x:v>0.001264014572</x:v>
      </x:c>
      <x:c r="AB332" s="34" t="n">
        <x:v>0.001216093643</x:v>
      </x:c>
      <x:c r="AC332" s="34" t="n">
        <x:v>0.000004920471191</x:v>
      </x:c>
      <x:c r="AD332" s="34" t="n">
        <x:v>0.00002996000671</x:v>
      </x:c>
    </x:row>
    <x:row r="333">
      <x:c r="A333" s="35" t="str">
        <x:v>run05</x:v>
      </x:c>
      <x:c r="B333" s="35" t="str">
        <x:v>50824026</x:v>
      </x:c>
      <x:c r="C333" s="35" t="str">
        <x:v>ACLE</x:v>
      </x:c>
      <x:c r="D333" s="35" t="n">
        <x:v>0</x:v>
      </x:c>
      <x:c r="E333" s="35" t="str">
        <x:v>0x22f84c50</x:v>
      </x:c>
      <x:c r="F333" s="34" t="n">
        <x:v>4</x:v>
      </x:c>
      <x:c r="G333" s="34" t="str">
        <x:v>float</x:v>
      </x:c>
      <x:c r="H333" s="34" t="n">
        <x:v>0</x:v>
      </x:c>
      <x:c r="I333" s="34" t="n">
        <x:v>1</x:v>
      </x:c>
      <x:c r="J333" s="34" t="n">
        <x:v>1</x:v>
      </x:c>
      <x:c r="K333" s="34" t="n">
        <x:v>18</x:v>
      </x:c>
      <x:c r="L333" s="34" t="n">
        <x:v>0.00008189998334273696</x:v>
      </x:c>
      <x:c r="M333" s="34" t="n">
        <x:v>0.02267810042</x:v>
      </x:c>
      <x:c r="N333" s="34" t="n">
        <x:v>0.000008100418091</x:v>
      </x:c>
      <x:c r="O333" s="34" t="n">
        <x:v>0.0000169941864</x:v>
      </x:c>
      <x:c r="P333" s="34" t="n">
        <x:v>0.001230112793</x:v>
      </x:c>
      <x:c r="Q333" s="34" t="n">
        <x:v>0.02029344911</x:v>
      </x:c>
      <x:c r="R333" s="34" t="n">
        <x:v>0.00112741384</x:v>
      </x:c>
      <x:c r="S333" s="34" t="n">
        <x:v>0.01945558809</x:v>
      </x:c>
      <x:c r="T333" s="34" t="n">
        <x:v>0.0003601020813</x:v>
      </x:c>
      <x:c r="U333" s="34" t="n">
        <x:v>0.0000508911438</x:v>
      </x:c>
      <x:c r="V333" s="34" t="n">
        <x:v>0.00005848538208</x:v>
      </x:c>
      <x:c r="W333" s="34" t="n">
        <x:v>0.0002894965515</x:v>
      </x:c>
      <x:c r="X333" s="34" t="n">
        <x:v>0</x:v>
      </x:c>
      <x:c r="Y333" s="34" t="n">
        <x:v>0.00005438746643</x:v>
      </x:c>
      <x:c r="Z333" s="34" t="n">
        <x:v>0.00002449839783</x:v>
      </x:c>
      <x:c r="AA333" s="34" t="n">
        <x:v>0.001120007751</x:v>
      </x:c>
      <x:c r="AB333" s="34" t="n">
        <x:v>0.001082040497</x:v>
      </x:c>
      <x:c r="AC333" s="34" t="n">
        <x:v>0.000004904891968</x:v>
      </x:c>
      <x:c r="AD333" s="34" t="n">
        <x:v>0.00002089810181</x:v>
      </x:c>
    </x:row>
    <x:row r="334">
      <x:c r="A334" s="35" t="str">
        <x:v>run05</x:v>
      </x:c>
      <x:c r="B334" s="35" t="str">
        <x:v>50824026</x:v>
      </x:c>
      <x:c r="C334" s="35" t="str">
        <x:v>ACLE</x:v>
      </x:c>
      <x:c r="D334" s="35" t="n">
        <x:v>0</x:v>
      </x:c>
      <x:c r="E334" s="35" t="str">
        <x:v>0x216e1c50</x:v>
      </x:c>
      <x:c r="F334" s="34" t="n">
        <x:v>5</x:v>
      </x:c>
      <x:c r="G334" s="34" t="str">
        <x:v>float</x:v>
      </x:c>
      <x:c r="H334" s="34" t="n">
        <x:v>0</x:v>
      </x:c>
      <x:c r="I334" s="34" t="n">
        <x:v>1</x:v>
      </x:c>
      <x:c r="J334" s="34" t="n">
        <x:v>1</x:v>
      </x:c>
      <x:c r="K334" s="34" t="n">
        <x:v>77</x:v>
      </x:c>
      <x:c r="L334" s="34" t="n">
        <x:v>0.00009985791257349774</x:v>
      </x:c>
      <x:c r="M334" s="34" t="n">
        <x:v>0.08538896024</x:v>
      </x:c>
      <x:c r="N334" s="34" t="n">
        <x:v>0.000008960235596</x:v>
      </x:c>
      <x:c r="O334" s="34" t="n">
        <x:v>0.00001790032959</x:v>
      </x:c>
      <x:c r="P334" s="34" t="n">
        <x:v>0.001138018936</x:v>
      </x:c>
      <x:c r="Q334" s="34" t="n">
        <x:v>0.08312528429</x:v>
      </x:c>
      <x:c r="R334" s="34" t="n">
        <x:v>0.001079549147</x:v>
      </x:c>
      <x:c r="S334" s="34" t="n">
        <x:v>0.07968854866</x:v>
      </x:c>
      <x:c r="T334" s="34" t="n">
        <x:v>0.001427257202</x:v>
      </x:c>
      <x:c r="U334" s="34" t="n">
        <x:v>0.000219116333</x:v>
      </x:c>
      <x:c r="V334" s="34" t="n">
        <x:v>0.0002465587769</x:v>
      </x:c>
      <x:c r="W334" s="34" t="n">
        <x:v>0.001209390991</x:v>
      </x:c>
      <x:c r="X334" s="34" t="n">
        <x:v>0</x:v>
      </x:c>
      <x:c r="Y334" s="34" t="n">
        <x:v>0.0002217805176</x:v>
      </x:c>
      <x:c r="Z334" s="34" t="n">
        <x:v>0.0001126318054</x:v>
      </x:c>
      <x:c r="AA334" s="34" t="n">
        <x:v>0.001086058014</x:v>
      </x:c>
      <x:c r="AB334" s="34" t="n">
        <x:v>0.001043898666</x:v>
      </x:c>
      <x:c r="AC334" s="34" t="n">
        <x:v>0.000005102127075</x:v>
      </x:c>
      <x:c r="AD334" s="34" t="n">
        <x:v>0.00002290324402</x:v>
      </x:c>
    </x:row>
    <x:row r="335">
      <x:c r="A335" s="35" t="str">
        <x:v>run05</x:v>
      </x:c>
      <x:c r="B335" s="35" t="str">
        <x:v>50824026</x:v>
      </x:c>
      <x:c r="C335" s="35" t="str">
        <x:v>ACLE</x:v>
      </x:c>
      <x:c r="D335" s="35" t="n">
        <x:v>0</x:v>
      </x:c>
      <x:c r="E335" s="35" t="str">
        <x:v>0x216e1c50</x:v>
      </x:c>
      <x:c r="F335" s="34" t="n">
        <x:v>6</x:v>
      </x:c>
      <x:c r="G335" s="34" t="str">
        <x:v>float</x:v>
      </x:c>
      <x:c r="H335" s="34" t="n">
        <x:v>0</x:v>
      </x:c>
      <x:c r="I335" s="34" t="n">
        <x:v>1</x:v>
      </x:c>
      <x:c r="J335" s="34" t="n">
        <x:v>1</x:v>
      </x:c>
      <x:c r="K335" s="34" t="n">
        <x:v>79</x:v>
      </x:c>
      <x:c r="L335" s="34" t="n">
        <x:v>0.00009464129834668711</x:v>
      </x:c>
      <x:c r="M335" s="34" t="n">
        <x:v>0.08748607202</x:v>
      </x:c>
      <x:c r="N335" s="34" t="n">
        <x:v>0.000008118347168</x:v>
      </x:c>
      <x:c r="O335" s="34" t="n">
        <x:v>0.00001701211548</x:v>
      </x:c>
      <x:c r="P335" s="34" t="n">
        <x:v>0.001125892303</x:v>
      </x:c>
      <x:c r="Q335" s="34" t="n">
        <x:v>0.08524331352</x:v>
      </x:c>
      <x:c r="R335" s="34" t="n">
        <x:v>0.001079029285</x:v>
      </x:c>
      <x:c r="S335" s="34" t="n">
        <x:v>0.08160900162</x:v>
      </x:c>
      <x:c r="T335" s="34" t="n">
        <x:v>0.001525725342</x:v>
      </x:c>
      <x:c r="U335" s="34" t="n">
        <x:v>0.000229217041</x:v>
      </x:c>
      <x:c r="V335" s="34" t="n">
        <x:v>0.0002551758575</x:v>
      </x:c>
      <x:c r="W335" s="34" t="n">
        <x:v>0.00128990184</x:v>
      </x:c>
      <x:c r="X335" s="34" t="n">
        <x:v>0</x:v>
      </x:c>
      <x:c r="Y335" s="34" t="n">
        <x:v>0.0002347590027</x:v>
      </x:c>
      <x:c r="Z335" s="34" t="n">
        <x:v>0.00009953282167</x:v>
      </x:c>
      <x:c r="AA335" s="34" t="n">
        <x:v>0.001081033188</x:v>
      </x:c>
      <x:c r="AB335" s="34" t="n">
        <x:v>0.001041112259</x:v>
      </x:c>
      <x:c r="AC335" s="34" t="n">
        <x:v>0.000005938323975</x:v>
      </x:c>
      <x:c r="AD335" s="34" t="n">
        <x:v>0.0000219778595</x:v>
      </x:c>
    </x:row>
    <x:row r="336">
      <x:c r="A336" s="35" t="str">
        <x:v>run05</x:v>
      </x:c>
      <x:c r="B336" s="35" t="str">
        <x:v>50824026</x:v>
      </x:c>
      <x:c r="C336" s="35" t="str">
        <x:v>ACLE</x:v>
      </x:c>
      <x:c r="D336" s="35" t="n">
        <x:v>0</x:v>
      </x:c>
      <x:c r="E336" s="35" t="str">
        <x:v>0x216e1c50</x:v>
      </x:c>
      <x:c r="F336" s="34" t="n">
        <x:v>7</x:v>
      </x:c>
      <x:c r="G336" s="34" t="str">
        <x:v>float</x:v>
      </x:c>
      <x:c r="H336" s="34" t="n">
        <x:v>0</x:v>
      </x:c>
      <x:c r="I336" s="34" t="n">
        <x:v>1</x:v>
      </x:c>
      <x:c r="J336" s="34" t="n">
        <x:v>1</x:v>
      </x:c>
      <x:c r="K336" s="34" t="n">
        <x:v>89</x:v>
      </x:c>
      <x:c r="L336" s="34" t="n">
        <x:v>0.00009486975613981485</x:v>
      </x:c>
      <x:c r="M336" s="34" t="n">
        <x:v>0.09833191501</x:v>
      </x:c>
      <x:c r="N336" s="34" t="n">
        <x:v>0.000006961334228</x:v>
      </x:c>
      <x:c r="O336" s="34" t="n">
        <x:v>0.0001050935211</x:v>
      </x:c>
      <x:c r="P336" s="34" t="n">
        <x:v>0.001133950928</x:v>
      </x:c>
      <x:c r="Q336" s="34" t="n">
        <x:v>0.09597671562</x:v>
      </x:c>
      <x:c r="R336" s="34" t="n">
        <x:v>0.001078390063</x:v>
      </x:c>
      <x:c r="S336" s="34" t="n">
        <x:v>0.09201106586</x:v>
      </x:c>
      <x:c r="T336" s="34" t="n">
        <x:v>0.001627434418</x:v>
      </x:c>
      <x:c r="U336" s="34" t="n">
        <x:v>0.0002545383148</x:v>
      </x:c>
      <x:c r="V336" s="34" t="n">
        <x:v>0.0002750258789</x:v>
      </x:c>
      <x:c r="W336" s="34" t="n">
        <x:v>0.001413572144</x:v>
      </x:c>
      <x:c r="X336" s="34" t="n">
        <x:v>0</x:v>
      </x:c>
      <x:c r="Y336" s="34" t="n">
        <x:v>0.0002607363892</x:v>
      </x:c>
      <x:c r="Z336" s="34" t="n">
        <x:v>0.0001343426209</x:v>
      </x:c>
      <x:c r="AA336" s="34" t="n">
        <x:v>0.001090990173</x:v>
      </x:c>
      <x:c r="AB336" s="34" t="n">
        <x:v>0.001051069244</x:v>
      </x:c>
      <x:c r="AC336" s="34" t="n">
        <x:v>0.000005881729126</x:v>
      </x:c>
      <x:c r="AD336" s="34" t="n">
        <x:v>0.00002192126465</x:v>
      </x:c>
    </x:row>
    <x:row r="337">
      <x:c r="A337" s="35" t="str">
        <x:v>run05</x:v>
      </x:c>
      <x:c r="B337" s="35" t="str">
        <x:v>50824026</x:v>
      </x:c>
      <x:c r="C337" s="35" t="str">
        <x:v>ACLE</x:v>
      </x:c>
      <x:c r="D337" s="35" t="n">
        <x:v>0</x:v>
      </x:c>
      <x:c r="E337" s="35" t="str">
        <x:v>0x216e1c50</x:v>
      </x:c>
      <x:c r="F337" s="34" t="n">
        <x:v>8</x:v>
      </x:c>
      <x:c r="G337" s="34" t="str">
        <x:v>float</x:v>
      </x:c>
      <x:c r="H337" s="34" t="n">
        <x:v>0</x:v>
      </x:c>
      <x:c r="I337" s="34" t="n">
        <x:v>1</x:v>
      </x:c>
      <x:c r="J337" s="34" t="n">
        <x:v>1</x:v>
      </x:c>
      <x:c r="K337" s="34" t="n">
        <x:v>87</x:v>
      </x:c>
      <x:c r="L337" s="34" t="n">
        <x:v>0.00008604596951045096</x:v>
      </x:c>
      <x:c r="M337" s="34" t="n">
        <x:v>0.0961190573</x:v>
      </x:c>
      <x:c r="N337" s="34" t="n">
        <x:v>0.000009057296753</x:v>
      </x:c>
      <x:c r="O337" s="34" t="n">
        <x:v>0.00007399739075</x:v>
      </x:c>
      <x:c r="P337" s="34" t="n">
        <x:v>0.001134087631</x:v>
      </x:c>
      <x:c r="Q337" s="34" t="n">
        <x:v>0.09381748793</x:v>
      </x:c>
      <x:c r="R337" s="34" t="n">
        <x:v>0.00107836193</x:v>
      </x:c>
      <x:c r="S337" s="34" t="n">
        <x:v>0.08980683138</x:v>
      </x:c>
      <x:c r="T337" s="34" t="n">
        <x:v>0.00167338649</x:v>
      </x:c>
      <x:c r="U337" s="34" t="n">
        <x:v>0.0002537671356</x:v>
      </x:c>
      <x:c r="V337" s="34" t="n">
        <x:v>0.000280069397</x:v>
      </x:c>
      <x:c r="W337" s="34" t="n">
        <x:v>0.001420039383</x:v>
      </x:c>
      <x:c r="X337" s="34" t="n">
        <x:v>0</x:v>
      </x:c>
      <x:c r="Y337" s="34" t="n">
        <x:v>0.0002533889313</x:v>
      </x:c>
      <x:c r="Z337" s="34" t="n">
        <x:v>0.0001300052185</x:v>
      </x:c>
      <x:c r="AA337" s="34" t="n">
        <x:v>0.001069914459</x:v>
      </x:c>
      <x:c r="AB337" s="34" t="n">
        <x:v>0.001029947205</x:v>
      </x:c>
      <x:c r="AC337" s="34" t="n">
        <x:v>0.000005978942871</x:v>
      </x:c>
      <x:c r="AD337" s="34" t="n">
        <x:v>0.00002301847839</x:v>
      </x:c>
    </x:row>
    <x:row r="338">
      <x:c r="A338" s="35" t="str">
        <x:v>run05</x:v>
      </x:c>
      <x:c r="B338" s="35" t="str">
        <x:v>50824026</x:v>
      </x:c>
      <x:c r="C338" s="35" t="str">
        <x:v>ACLE</x:v>
      </x:c>
      <x:c r="D338" s="35" t="n">
        <x:v>0</x:v>
      </x:c>
      <x:c r="E338" s="35" t="str">
        <x:v>0x1cd1ec50</x:v>
      </x:c>
      <x:c r="F338" s="34" t="n">
        <x:v>1</x:v>
      </x:c>
      <x:c r="G338" s="34" t="str">
        <x:v>float</x:v>
      </x:c>
      <x:c r="H338" s="34" t="n">
        <x:v>0</x:v>
      </x:c>
      <x:c r="I338" s="34" t="n">
        <x:v>0</x:v>
      </x:c>
      <x:c r="J338" s="34" t="n">
        <x:v>1</x:v>
      </x:c>
      <x:c r="K338" s="34" t="n">
        <x:v>47</x:v>
      </x:c>
      <x:c r="L338" s="34" t="n">
        <x:v>0.00008778840128798038</x:v>
      </x:c>
      <x:c r="M338" s="34" t="n">
        <x:v>0.04821694383</x:v>
      </x:c>
      <x:c r="N338" s="34" t="n">
        <x:v>0.000008990158081</x:v>
      </x:c>
      <x:c r="O338" s="34" t="n">
        <x:v>0.00003493025208</x:v>
      </x:c>
      <x:c r="P338" s="34" t="n">
        <x:v>0.00003788272095</x:v>
      </x:c>
      <x:c r="Q338" s="34" t="n">
        <x:v>0.04714351778</x:v>
      </x:c>
      <x:c r="R338" s="34" t="n">
        <x:v>0.00100305357</x:v>
      </x:c>
      <x:c r="S338" s="34" t="n">
        <x:v>0.04502283527</x:v>
      </x:c>
      <x:c r="T338" s="34" t="n">
        <x:v>0.0008935261383</x:v>
      </x:c>
      <x:c r="U338" s="34" t="n">
        <x:v>0.0001385423279</x:v>
      </x:c>
      <x:c r="V338" s="34" t="n">
        <x:v>0.0001540075531</x:v>
      </x:c>
      <x:c r="W338" s="34" t="n">
        <x:v>0.000732399292</x:v>
      </x:c>
      <x:c r="X338" s="34" t="n">
        <x:v>0</x:v>
      </x:c>
      <x:c r="Y338" s="34" t="n">
        <x:v>0.0001348248596</x:v>
      </x:c>
      <x:c r="Z338" s="34" t="n">
        <x:v>0.00006738233948</x:v>
      </x:c>
      <x:c r="AA338" s="34" t="n">
        <x:v>0.0009828854523</x:v>
      </x:c>
      <x:c r="AB338" s="34" t="n">
        <x:v>0.0009390571747</x:v>
      </x:c>
      <x:c r="AC338" s="34" t="n">
        <x:v>0.000006926391602</x:v>
      </x:c>
      <x:c r="AD338" s="34" t="n">
        <x:v>0.00002301225281</x:v>
      </x:c>
    </x:row>
    <x:row r="339">
      <x:c r="A339" s="35" t="str">
        <x:v>run05</x:v>
      </x:c>
      <x:c r="B339" s="35" t="str">
        <x:v>50824026</x:v>
      </x:c>
      <x:c r="C339" s="35" t="str">
        <x:v>ACLE</x:v>
      </x:c>
      <x:c r="D339" s="35" t="n">
        <x:v>0</x:v>
      </x:c>
      <x:c r="E339" s="35" t="str">
        <x:v>0x1cd1ec50</x:v>
      </x:c>
      <x:c r="F339" s="34" t="n">
        <x:v>2</x:v>
      </x:c>
      <x:c r="G339" s="34" t="str">
        <x:v>float</x:v>
      </x:c>
      <x:c r="H339" s="34" t="n">
        <x:v>0</x:v>
      </x:c>
      <x:c r="I339" s="34" t="n">
        <x:v>1</x:v>
      </x:c>
      <x:c r="J339" s="34" t="n">
        <x:v>1</x:v>
      </x:c>
      <x:c r="K339" s="34" t="n">
        <x:v>87</x:v>
      </x:c>
      <x:c r="L339" s="34" t="n">
        <x:v>0.00009141229384113103</x:v>
      </x:c>
      <x:c r="M339" s="34" t="n">
        <x:v>0.08794705005</x:v>
      </x:c>
      <x:c r="N339" s="34" t="n">
        <x:v>0.000008050048828</x:v>
      </x:c>
      <x:c r="O339" s="34" t="n">
        <x:v>0.00001694381714</x:v>
      </x:c>
      <x:c r="P339" s="34" t="n">
        <x:v>0.001028062424</x:v>
      </x:c>
      <x:c r="Q339" s="34" t="n">
        <x:v>0.08588529494</x:v>
      </x:c>
      <x:c r="R339" s="34" t="n">
        <x:v>0.0009871872981</x:v>
      </x:c>
      <x:c r="S339" s="34" t="n">
        <x:v>0.08201118192</x:v>
      </x:c>
      <x:c r="T339" s="34" t="n">
        <x:v>0.001603362427</x:v>
      </x:c>
      <x:c r="U339" s="34" t="n">
        <x:v>0.0002541692047</x:v>
      </x:c>
      <x:c r="V339" s="34" t="n">
        <x:v>0.0002756104431</x:v>
      </x:c>
      <x:c r="W339" s="34" t="n">
        <x:v>0.001374732986</x:v>
      </x:c>
      <x:c r="X339" s="34" t="n">
        <x:v>0</x:v>
      </x:c>
      <x:c r="Y339" s="34" t="n">
        <x:v>0.0002360769501</x:v>
      </x:c>
      <x:c r="Z339" s="34" t="n">
        <x:v>0.0001301610107</x:v>
      </x:c>
      <x:c r="AA339" s="34" t="n">
        <x:v>0.0009859727631</x:v>
      </x:c>
      <x:c r="AB339" s="34" t="n">
        <x:v>0.0009460055084</x:v>
      </x:c>
      <x:c r="AC339" s="34" t="n">
        <x:v>0.000005960586548</x:v>
      </x:c>
      <x:c r="AD339" s="34" t="n">
        <x:v>0.00002300012207</x:v>
      </x:c>
    </x:row>
    <x:row r="340">
      <x:c r="A340" s="35" t="str">
        <x:v>run05</x:v>
      </x:c>
      <x:c r="B340" s="35" t="str">
        <x:v>50824026</x:v>
      </x:c>
      <x:c r="C340" s="35" t="str">
        <x:v>ACLE</x:v>
      </x:c>
      <x:c r="D340" s="35" t="n">
        <x:v>0</x:v>
      </x:c>
      <x:c r="E340" s="35" t="str">
        <x:v>0x1cd1ec50</x:v>
      </x:c>
      <x:c r="F340" s="34" t="n">
        <x:v>3</x:v>
      </x:c>
      <x:c r="G340" s="34" t="str">
        <x:v>float</x:v>
      </x:c>
      <x:c r="H340" s="34" t="n">
        <x:v>0</x:v>
      </x:c>
      <x:c r="I340" s="34" t="n">
        <x:v>1</x:v>
      </x:c>
      <x:c r="J340" s="34" t="n">
        <x:v>1</x:v>
      </x:c>
      <x:c r="K340" s="34" t="n">
        <x:v>79</x:v>
      </x:c>
      <x:c r="L340" s="34" t="n">
        <x:v>0.00009536498691886663</x:v>
      </x:c>
      <x:c r="M340" s="34" t="n">
        <x:v>0.07882810703</x:v>
      </x:c>
      <x:c r="N340" s="34" t="n">
        <x:v>0.000006914932251</x:v>
      </x:c>
      <x:c r="O340" s="34" t="n">
        <x:v>0.00001704711914</x:v>
      </x:c>
      <x:c r="P340" s="34" t="n">
        <x:v>0.001017927307</x:v>
      </x:c>
      <x:c r="Q340" s="34" t="n">
        <x:v>0.07679102303</x:v>
      </x:c>
      <x:c r="R340" s="34" t="n">
        <x:v>0.0009720382661</x:v>
      </x:c>
      <x:c r="S340" s="34" t="n">
        <x:v>0.07322952582</x:v>
      </x:c>
      <x:c r="T340" s="34" t="n">
        <x:v>0.001497623062</x:v>
      </x:c>
      <x:c r="U340" s="34" t="n">
        <x:v>0.0002277645264</x:v>
      </x:c>
      <x:c r="V340" s="34" t="n">
        <x:v>0.0002654849243</x:v>
      </x:c>
      <x:c r="W340" s="34" t="n">
        <x:v>0.001244296768</x:v>
      </x:c>
      <x:c r="X340" s="34" t="n">
        <x:v>0</x:v>
      </x:c>
      <x:c r="Y340" s="34" t="n">
        <x:v>0.0002264534607</x:v>
      </x:c>
      <x:c r="Z340" s="34" t="n">
        <x:v>0.00009987446595</x:v>
      </x:c>
      <x:c r="AA340" s="34" t="n">
        <x:v>0.0009760962982</x:v>
      </x:c>
      <x:c r="AB340" s="34" t="n">
        <x:v>0.0009359369507</x:v>
      </x:c>
      <x:c r="AC340" s="34" t="n">
        <x:v>0.000005905609131</x:v>
      </x:c>
      <x:c r="AD340" s="34" t="n">
        <x:v>0.00002194514465</x:v>
      </x:c>
    </x:row>
    <x:row r="341">
      <x:c r="A341" s="35" t="str">
        <x:v>run05</x:v>
      </x:c>
      <x:c r="B341" s="35" t="str">
        <x:v>50824026</x:v>
      </x:c>
      <x:c r="C341" s="35" t="str">
        <x:v>ACLE</x:v>
      </x:c>
      <x:c r="D341" s="35" t="n">
        <x:v>0</x:v>
      </x:c>
      <x:c r="E341" s="35" t="str">
        <x:v>0x1cd1ec50</x:v>
      </x:c>
      <x:c r="F341" s="34" t="n">
        <x:v>4</x:v>
      </x:c>
      <x:c r="G341" s="34" t="str">
        <x:v>float</x:v>
      </x:c>
      <x:c r="H341" s="34" t="n">
        <x:v>0</x:v>
      </x:c>
      <x:c r="I341" s="34" t="n">
        <x:v>1</x:v>
      </x:c>
      <x:c r="J341" s="34" t="n">
        <x:v>1</x:v>
      </x:c>
      <x:c r="K341" s="34" t="n">
        <x:v>80</x:v>
      </x:c>
      <x:c r="L341" s="34" t="n">
        <x:v>0.00008779177005635574</x:v>
      </x:c>
      <x:c r="M341" s="34" t="n">
        <x:v>0.07966205763</x:v>
      </x:c>
      <x:c r="N341" s="34" t="n">
        <x:v>0.000008057632446</x:v>
      </x:c>
      <x:c r="O341" s="34" t="n">
        <x:v>0.00007395140076</x:v>
      </x:c>
      <x:c r="P341" s="34" t="n">
        <x:v>0.001023087967</x:v>
      </x:c>
      <x:c r="Q341" s="34" t="n">
        <x:v>0.07756688052</x:v>
      </x:c>
      <x:c r="R341" s="34" t="n">
        <x:v>0.0009695860065</x:v>
      </x:c>
      <x:c r="S341" s="34" t="n">
        <x:v>0.07402047597</x:v>
      </x:c>
      <x:c r="T341" s="34" t="n">
        <x:v>0.001456016739</x:v>
      </x:c>
      <x:c r="U341" s="34" t="n">
        <x:v>0.00022592099</x:v>
      </x:c>
      <x:c r="V341" s="34" t="n">
        <x:v>0.0002612176666</x:v>
      </x:c>
      <x:c r="W341" s="34" t="n">
        <x:v>0.001266267929</x:v>
      </x:c>
      <x:c r="X341" s="34" t="n">
        <x:v>0</x:v>
      </x:c>
      <x:c r="Y341" s="34" t="n">
        <x:v>0.0002296822052</x:v>
      </x:c>
      <x:c r="Z341" s="34" t="n">
        <x:v>0.0001072990265</x:v>
      </x:c>
      <x:c r="AA341" s="34" t="n">
        <x:v>0.0009679061584</x:v>
      </x:c>
      <x:c r="AB341" s="34" t="n">
        <x:v>0.0009309389038</x:v>
      </x:c>
      <x:c r="AC341" s="34" t="n">
        <x:v>0.000004914352417</x:v>
      </x:c>
      <x:c r="AD341" s="34" t="n">
        <x:v>0.00001995388794</x:v>
      </x:c>
    </x:row>
    <x:row r="342">
      <x:c r="A342" s="35" t="str">
        <x:v>run05</x:v>
      </x:c>
      <x:c r="B342" s="35" t="str">
        <x:v>50824026</x:v>
      </x:c>
      <x:c r="C342" s="35" t="str">
        <x:v>ACLE</x:v>
      </x:c>
      <x:c r="D342" s="35" t="n">
        <x:v>0</x:v>
      </x:c>
      <x:c r="E342" s="35" t="str">
        <x:v>0x1e5b9c50</x:v>
      </x:c>
      <x:c r="F342" s="34" t="n">
        <x:v>1</x:v>
      </x:c>
      <x:c r="G342" s="34" t="str">
        <x:v>float</x:v>
      </x:c>
      <x:c r="H342" s="34" t="n">
        <x:v>0</x:v>
      </x:c>
      <x:c r="I342" s="34" t="n">
        <x:v>0</x:v>
      </x:c>
      <x:c r="J342" s="34" t="n">
        <x:v>1</x:v>
      </x:c>
      <x:c r="K342" s="34" t="n">
        <x:v>37</x:v>
      </x:c>
      <x:c r="L342" s="34" t="n">
        <x:v>0.00009943929762812331</x:v>
      </x:c>
      <x:c r="M342" s="34" t="n">
        <x:v>0.04039992519</x:v>
      </x:c>
      <x:c r="N342" s="34" t="n">
        <x:v>0.000008971511841</x:v>
      </x:c>
      <x:c r="O342" s="34" t="n">
        <x:v>0.00002491160583</x:v>
      </x:c>
      <x:c r="P342" s="34" t="n">
        <x:v>0.00004592398071</x:v>
      </x:c>
      <x:c r="Q342" s="34" t="n">
        <x:v>0.03921063449</x:v>
      </x:c>
      <x:c r="R342" s="34" t="n">
        <x:v>0.001059746878</x:v>
      </x:c>
      <x:c r="S342" s="34" t="n">
        <x:v>0.03747985933</x:v>
      </x:c>
      <x:c r="T342" s="34" t="n">
        <x:v>0.0007304914398</x:v>
      </x:c>
      <x:c r="U342" s="34" t="n">
        <x:v>0.0001122944031</x:v>
      </x:c>
      <x:c r="V342" s="34" t="n">
        <x:v>0.0001222308807</x:v>
      </x:c>
      <x:c r="W342" s="34" t="n">
        <x:v>0.0005951933136</x:v>
      </x:c>
      <x:c r="X342" s="34" t="n">
        <x:v>0</x:v>
      </x:c>
      <x:c r="Y342" s="34" t="n">
        <x:v>0.0001105705872</x:v>
      </x:c>
      <x:c r="Z342" s="34" t="n">
        <x:v>0.00005999453736</x:v>
      </x:c>
      <x:c r="AA342" s="34" t="n">
        <x:v>0.001098052933</x:v>
      </x:c>
      <x:c r="AB342" s="34" t="n">
        <x:v>0.001043986237</x:v>
      </x:c>
      <x:c r="AC342" s="34" t="n">
        <x:v>0.000005951278686</x:v>
      </x:c>
      <x:c r="AD342" s="34" t="n">
        <x:v>0.00003399081421</x:v>
      </x:c>
    </x:row>
    <x:row r="343">
      <x:c r="A343" s="35" t="str">
        <x:v>run05</x:v>
      </x:c>
      <x:c r="B343" s="35" t="str">
        <x:v>50824026</x:v>
      </x:c>
      <x:c r="C343" s="35" t="str">
        <x:v>ACLE</x:v>
      </x:c>
      <x:c r="D343" s="35" t="n">
        <x:v>0</x:v>
      </x:c>
      <x:c r="E343" s="35" t="str">
        <x:v>0x1e5b9c50</x:v>
      </x:c>
      <x:c r="F343" s="34" t="n">
        <x:v>2</x:v>
      </x:c>
      <x:c r="G343" s="34" t="str">
        <x:v>float</x:v>
      </x:c>
      <x:c r="H343" s="34" t="n">
        <x:v>0</x:v>
      </x:c>
      <x:c r="I343" s="34" t="n">
        <x:v>1</x:v>
      </x:c>
      <x:c r="J343" s="34" t="n">
        <x:v>1</x:v>
      </x:c>
      <x:c r="K343" s="34" t="n">
        <x:v>88</x:v>
      </x:c>
      <x:c r="L343" s="34" t="n">
        <x:v>0.00009735696949064732</x:v>
      </x:c>
      <x:c r="M343" s="34" t="n">
        <x:v>0.09168489522</x:v>
      </x:c>
      <x:c r="N343" s="34" t="n">
        <x:v>0.000007941543579</x:v>
      </x:c>
      <x:c r="O343" s="34" t="n">
        <x:v>0.00007107373047</x:v>
      </x:c>
      <x:c r="P343" s="34" t="n">
        <x:v>0.00112407132</x:v>
      </x:c>
      <x:c r="Q343" s="34" t="n">
        <x:v>0.08945378062</x:v>
      </x:c>
      <x:c r="R343" s="34" t="n">
        <x:v>0.001016520234</x:v>
      </x:c>
      <x:c r="S343" s="34" t="n">
        <x:v>0.08539779979</x:v>
      </x:c>
      <x:c r="T343" s="34" t="n">
        <x:v>0.001688091827</x:v>
      </x:c>
      <x:c r="U343" s="34" t="n">
        <x:v>0.0002884984283</x:v>
      </x:c>
      <x:c r="V343" s="34" t="n">
        <x:v>0.0003014752045</x:v>
      </x:c>
      <x:c r="W343" s="34" t="n">
        <x:v>0.001393616913</x:v>
      </x:c>
      <x:c r="X343" s="34" t="n">
        <x:v>0</x:v>
      </x:c>
      <x:c r="Y343" s="34" t="n">
        <x:v>0.0002625235748</x:v>
      </x:c>
      <x:c r="Z343" s="34" t="n">
        <x:v>0.0001217748871</x:v>
      </x:c>
      <x:c r="AA343" s="34" t="n">
        <x:v>0.001010971725</x:v>
      </x:c>
      <x:c r="AB343" s="34" t="n">
        <x:v>0.0009710044708</x:v>
      </x:c>
      <x:c r="AC343" s="34" t="n">
        <x:v>0.000005925598145</x:v>
      </x:c>
      <x:c r="AD343" s="34" t="n">
        <x:v>0.00002296513367</x:v>
      </x:c>
    </x:row>
    <x:row r="344">
      <x:c r="A344" s="35" t="str">
        <x:v>run05</x:v>
      </x:c>
      <x:c r="B344" s="35" t="str">
        <x:v>50824026</x:v>
      </x:c>
      <x:c r="C344" s="35" t="str">
        <x:v>ACLE</x:v>
      </x:c>
      <x:c r="D344" s="35" t="n">
        <x:v>0</x:v>
      </x:c>
      <x:c r="E344" s="35" t="str">
        <x:v>0x1e5b9c50</x:v>
      </x:c>
      <x:c r="F344" s="34" t="n">
        <x:v>3</x:v>
      </x:c>
      <x:c r="G344" s="34" t="str">
        <x:v>float</x:v>
      </x:c>
      <x:c r="H344" s="34" t="n">
        <x:v>0</x:v>
      </x:c>
      <x:c r="I344" s="34" t="n">
        <x:v>1</x:v>
      </x:c>
      <x:c r="J344" s="34" t="n">
        <x:v>1</x:v>
      </x:c>
      <x:c r="K344" s="34" t="n">
        <x:v>89</x:v>
      </x:c>
      <x:c r="L344" s="34" t="n">
        <x:v>0.00008829563012113795</x:v>
      </x:c>
      <x:c r="M344" s="34" t="n">
        <x:v>0.09213694423</x:v>
      </x:c>
      <x:c r="N344" s="34" t="n">
        <x:v>0.000007944229126</x:v>
      </x:c>
      <x:c r="O344" s="34" t="n">
        <x:v>0.00001807641602</x:v>
      </x:c>
      <x:c r="P344" s="34" t="n">
        <x:v>0.001066956604</x:v>
      </x:c>
      <x:c r="Q344" s="34" t="n">
        <x:v>0.09000486395</x:v>
      </x:c>
      <x:c r="R344" s="34" t="n">
        <x:v>0.001011290606</x:v>
      </x:c>
      <x:c r="S344" s="34" t="n">
        <x:v>0.08597245261</x:v>
      </x:c>
      <x:c r="T344" s="34" t="n">
        <x:v>0.001679162659</x:v>
      </x:c>
      <x:c r="U344" s="34" t="n">
        <x:v>0.0002720065613</x:v>
      </x:c>
      <x:c r="V344" s="34" t="n">
        <x:v>0.000289420639</x:v>
      </x:c>
      <x:c r="W344" s="34" t="n">
        <x:v>0.00139642337</x:v>
      </x:c>
      <x:c r="X344" s="34" t="n">
        <x:v>0</x:v>
      </x:c>
      <x:c r="Y344" s="34" t="n">
        <x:v>0.0002639458466</x:v>
      </x:c>
      <x:c r="Z344" s="34" t="n">
        <x:v>0.0001314522705</x:v>
      </x:c>
      <x:c r="AA344" s="34" t="n">
        <x:v>0.001018085342</x:v>
      </x:c>
      <x:c r="AB344" s="34" t="n">
        <x:v>0.0009701180878</x:v>
      </x:c>
      <x:c r="AC344" s="34" t="n">
        <x:v>0.000004992889404</x:v>
      </x:c>
      <x:c r="AD344" s="34" t="n">
        <x:v>0.00003198609924</x:v>
      </x:c>
    </x:row>
    <x:row r="345">
      <x:c r="A345" s="35" t="str">
        <x:v>run05</x:v>
      </x:c>
      <x:c r="B345" s="35" t="str">
        <x:v>50824026</x:v>
      </x:c>
      <x:c r="C345" s="35" t="str">
        <x:v>ACLE</x:v>
      </x:c>
      <x:c r="D345" s="35" t="n">
        <x:v>0</x:v>
      </x:c>
      <x:c r="E345" s="35" t="str">
        <x:v>0x1e5b9c50</x:v>
      </x:c>
      <x:c r="F345" s="34" t="n">
        <x:v>4</x:v>
      </x:c>
      <x:c r="G345" s="34" t="str">
        <x:v>float</x:v>
      </x:c>
      <x:c r="H345" s="34" t="n">
        <x:v>0</x:v>
      </x:c>
      <x:c r="I345" s="34" t="n">
        <x:v>1</x:v>
      </x:c>
      <x:c r="J345" s="34" t="n">
        <x:v>1</x:v>
      </x:c>
      <x:c r="K345" s="34" t="n">
        <x:v>75</x:v>
      </x:c>
      <x:c r="L345" s="34" t="n">
        <x:v>0.00008045620779739693</x:v>
      </x:c>
      <x:c r="M345" s="34" t="n">
        <x:v>0.07804104427</x:v>
      </x:c>
      <x:c r="N345" s="34" t="n">
        <x:v>0.000008090591431</x:v>
      </x:c>
      <x:c r="O345" s="34" t="n">
        <x:v>0.00001698435974</x:v>
      </x:c>
      <x:c r="P345" s="34" t="n">
        <x:v>0.001052102966</x:v>
      </x:c>
      <x:c r="Q345" s="34" t="n">
        <x:v>0.07585326129</x:v>
      </x:c>
      <x:c r="R345" s="34" t="n">
        <x:v>0.001011376817</x:v>
      </x:c>
      <x:c r="S345" s="34" t="n">
        <x:v>0.07249281041</x:v>
      </x:c>
      <x:c r="T345" s="34" t="n">
        <x:v>0.001390998459</x:v>
      </x:c>
      <x:c r="U345" s="34" t="n">
        <x:v>0.0002294350739</x:v>
      </x:c>
      <x:c r="V345" s="34" t="n">
        <x:v>0.0002460560303</x:v>
      </x:c>
      <x:c r="W345" s="34" t="n">
        <x:v>0.001166696152</x:v>
      </x:c>
      <x:c r="X345" s="34" t="n">
        <x:v>0</x:v>
      </x:c>
      <x:c r="Y345" s="34" t="n">
        <x:v>0.0002222925568</x:v>
      </x:c>
      <x:c r="Z345" s="34" t="n">
        <x:v>0.0001049726105</x:v>
      </x:c>
      <x:c r="AA345" s="34" t="n">
        <x:v>0.001097885162</x:v>
      </x:c>
      <x:c r="AB345" s="34" t="n">
        <x:v>0.001055964233</x:v>
      </x:c>
      <x:c r="AC345" s="34" t="n">
        <x:v>0.000006054672241</x:v>
      </x:c>
      <x:c r="AD345" s="34" t="n">
        <x:v>0.00002209420776</x:v>
      </x:c>
    </x:row>
    <x:row r="346">
      <x:c r="A346" s="35" t="str">
        <x:v>run05</x:v>
      </x:c>
      <x:c r="B346" s="35" t="str">
        <x:v>50824026</x:v>
      </x:c>
      <x:c r="C346" s="35" t="str">
        <x:v>ACLE</x:v>
      </x:c>
      <x:c r="D346" s="35" t="n">
        <x:v>0</x:v>
      </x:c>
      <x:c r="E346" s="35" t="str">
        <x:v>0x1e5b9c50</x:v>
      </x:c>
      <x:c r="F346" s="34" t="n">
        <x:v>5</x:v>
      </x:c>
      <x:c r="G346" s="34" t="str">
        <x:v>float</x:v>
      </x:c>
      <x:c r="H346" s="34" t="n">
        <x:v>0</x:v>
      </x:c>
      <x:c r="I346" s="34" t="n">
        <x:v>1</x:v>
      </x:c>
      <x:c r="J346" s="34" t="n">
        <x:v>1</x:v>
      </x:c>
      <x:c r="K346" s="34" t="n">
        <x:v>65</x:v>
      </x:c>
      <x:c r="L346" s="34" t="n">
        <x:v>0.00009284637781092897</x:v>
      </x:c>
      <x:c r="M346" s="34" t="n">
        <x:v>0.06936993277</x:v>
      </x:c>
      <x:c r="N346" s="34" t="n">
        <x:v>0.000007979095459</x:v>
      </x:c>
      <x:c r="O346" s="34" t="n">
        <x:v>0.00002911128235</x:v>
      </x:c>
      <x:c r="P346" s="34" t="n">
        <x:v>0.001150070541</x:v>
      </x:c>
      <x:c r="Q346" s="34" t="n">
        <x:v>0.06710172012</x:v>
      </x:c>
      <x:c r="R346" s="34" t="n">
        <x:v>0.001032334156</x:v>
      </x:c>
      <x:c r="S346" s="34" t="n">
        <x:v>0.06414397771</x:v>
      </x:c>
      <x:c r="T346" s="34" t="n">
        <x:v>0.001183014908</x:v>
      </x:c>
      <x:c r="U346" s="34" t="n">
        <x:v>0.0002037299194</x:v>
      </x:c>
      <x:c r="V346" s="34" t="n">
        <x:v>0.0002153916168</x:v>
      </x:c>
      <x:c r="W346" s="34" t="n">
        <x:v>0.001062310898</x:v>
      </x:c>
      <x:c r="X346" s="34" t="n">
        <x:v>0</x:v>
      </x:c>
      <x:c r="Y346" s="34" t="n">
        <x:v>0.0001940962219</x:v>
      </x:c>
      <x:c r="Z346" s="34" t="n">
        <x:v>0.00009919885254</x:v>
      </x:c>
      <x:c r="AA346" s="34" t="n">
        <x:v>0.001068016647</x:v>
      </x:c>
      <x:c r="AB346" s="34" t="n">
        <x:v>0.001028049393</x:v>
      </x:c>
      <x:c r="AC346" s="34" t="n">
        <x:v>0.000005988479614</x:v>
      </x:c>
      <x:c r="AD346" s="34" t="n">
        <x:v>0.00002302801514</x:v>
      </x:c>
    </x:row>
    <x:row r="347">
      <x:c r="A347" s="35" t="str">
        <x:v>run05</x:v>
      </x:c>
      <x:c r="B347" s="35" t="str">
        <x:v>50824026</x:v>
      </x:c>
      <x:c r="C347" s="35" t="str">
        <x:v>ACLE</x:v>
      </x:c>
      <x:c r="D347" s="35" t="n">
        <x:v>0</x:v>
      </x:c>
      <x:c r="E347" s="35" t="str">
        <x:v>0x1e5b9c50</x:v>
      </x:c>
      <x:c r="F347" s="34" t="n">
        <x:v>6</x:v>
      </x:c>
      <x:c r="G347" s="34" t="str">
        <x:v>float</x:v>
      </x:c>
      <x:c r="H347" s="34" t="n">
        <x:v>0</x:v>
      </x:c>
      <x:c r="I347" s="34" t="n">
        <x:v>1</x:v>
      </x:c>
      <x:c r="J347" s="34" t="n">
        <x:v>1</x:v>
      </x:c>
      <x:c r="K347" s="34" t="n">
        <x:v>88</x:v>
      </x:c>
      <x:c r="L347" s="34" t="n">
        <x:v>0.00008528331818524748</x:v>
      </x:c>
      <x:c r="M347" s="34" t="n">
        <x:v>0.09529903986</x:v>
      </x:c>
      <x:c r="N347" s="34" t="n">
        <x:v>0.000008086181641</x:v>
      </x:c>
      <x:c r="O347" s="34" t="n">
        <x:v>0.00001697994995</x:v>
      </x:c>
      <x:c r="P347" s="34" t="n">
        <x:v>0.001143052231</x:v>
      </x:c>
      <x:c r="Q347" s="34" t="n">
        <x:v>0.09302431541</x:v>
      </x:c>
      <x:c r="R347" s="34" t="n">
        <x:v>0.001057094493</x:v>
      </x:c>
      <x:c r="S347" s="34" t="n">
        <x:v>0.08885987132</x:v>
      </x:c>
      <x:c r="T347" s="34" t="n">
        <x:v>0.001802941406</x:v>
      </x:c>
      <x:c r="U347" s="34" t="n">
        <x:v>0.0002844765778</x:v>
      </x:c>
      <x:c r="V347" s="34" t="n">
        <x:v>0.0002827776337</x:v>
      </x:c>
      <x:c r="W347" s="34" t="n">
        <x:v>0.001411184921</x:v>
      </x:c>
      <x:c r="X347" s="34" t="n">
        <x:v>0</x:v>
      </x:c>
      <x:c r="Y347" s="34" t="n">
        <x:v>0.0002626938171</x:v>
      </x:c>
      <x:c r="Z347" s="34" t="n">
        <x:v>0.0001203697357</x:v>
      </x:c>
      <x:c r="AA347" s="34" t="n">
        <x:v>0.00109199144</x:v>
      </x:c>
      <x:c r="AB347" s="34" t="n">
        <x:v>0.001050070511</x:v>
      </x:c>
      <x:c r="AC347" s="34" t="n">
        <x:v>0.000007075088501</x:v>
      </x:c>
      <x:c r="AD347" s="34" t="n">
        <x:v>0.00002196885681</x:v>
      </x:c>
    </x:row>
    <x:row r="348">
      <x:c r="A348" s="35" t="str">
        <x:v>run05</x:v>
      </x:c>
      <x:c r="B348" s="35" t="str">
        <x:v>50824026</x:v>
      </x:c>
      <x:c r="C348" s="35" t="str">
        <x:v>ACLE</x:v>
      </x:c>
      <x:c r="D348" s="35" t="n">
        <x:v>0</x:v>
      </x:c>
      <x:c r="E348" s="35" t="str">
        <x:v>0x1e5b9c50</x:v>
      </x:c>
      <x:c r="F348" s="34" t="n">
        <x:v>7</x:v>
      </x:c>
      <x:c r="G348" s="34" t="str">
        <x:v>float</x:v>
      </x:c>
      <x:c r="H348" s="34" t="n">
        <x:v>0</x:v>
      </x:c>
      <x:c r="I348" s="34" t="n">
        <x:v>1</x:v>
      </x:c>
      <x:c r="J348" s="34" t="n">
        <x:v>1</x:v>
      </x:c>
      <x:c r="K348" s="34" t="n">
        <x:v>91</x:v>
      </x:c>
      <x:c r="L348" s="34" t="n">
        <x:v>0.00008045848517213017</x:v>
      </x:c>
      <x:c r="M348" s="34" t="n">
        <x:v>0.09689702702</x:v>
      </x:c>
      <x:c r="N348" s="34" t="n">
        <x:v>0.000008073348999</x:v>
      </x:c>
      <x:c r="O348" s="34" t="n">
        <x:v>0.00001696711731</x:v>
      </x:c>
      <x:c r="P348" s="34" t="n">
        <x:v>0.001170039398</x:v>
      </x:c>
      <x:c r="Q348" s="34" t="n">
        <x:v>0.09466144923</x:v>
      </x:c>
      <x:c r="R348" s="34" t="n">
        <x:v>0.001040235706</x:v>
      </x:c>
      <x:c r="S348" s="34" t="n">
        <x:v>0.09049485258</x:v>
      </x:c>
      <x:c r="T348" s="34" t="n">
        <x:v>0.001750762192</x:v>
      </x:c>
      <x:c r="U348" s="34" t="n">
        <x:v>0.0002876036835</x:v>
      </x:c>
      <x:c r="V348" s="34" t="n">
        <x:v>0.0003051499481</x:v>
      </x:c>
      <x:c r="W348" s="34" t="n">
        <x:v>0.001433470169</x:v>
      </x:c>
      <x:c r="X348" s="34" t="n">
        <x:v>0</x:v>
      </x:c>
      <x:c r="Y348" s="34" t="n">
        <x:v>0.0002691767426</x:v>
      </x:c>
      <x:c r="Z348" s="34" t="n">
        <x:v>0.0001204339142</x:v>
      </x:c>
      <x:c r="AA348" s="34" t="n">
        <x:v>0.001020094879</x:v>
      </x:c>
      <x:c r="AB348" s="34" t="n">
        <x:v>0.0009789818573</x:v>
      </x:c>
      <x:c r="AC348" s="34" t="n">
        <x:v>0.000007035171509</x:v>
      </x:c>
      <x:c r="AD348" s="34" t="n">
        <x:v>0.00002088261414</x:v>
      </x:c>
    </x:row>
    <x:row r="349">
      <x:c r="A349" s="35" t="str">
        <x:v>run05</x:v>
      </x:c>
      <x:c r="B349" s="35" t="str">
        <x:v>50824026</x:v>
      </x:c>
      <x:c r="C349" s="35" t="str">
        <x:v>ACLE</x:v>
      </x:c>
      <x:c r="D349" s="35" t="n">
        <x:v>0</x:v>
      </x:c>
      <x:c r="E349" s="35" t="str">
        <x:v>0x1e5b9c50</x:v>
      </x:c>
      <x:c r="F349" s="34" t="n">
        <x:v>8</x:v>
      </x:c>
      <x:c r="G349" s="34" t="str">
        <x:v>float</x:v>
      </x:c>
      <x:c r="H349" s="34" t="n">
        <x:v>0</x:v>
      </x:c>
      <x:c r="I349" s="34" t="n">
        <x:v>1</x:v>
      </x:c>
      <x:c r="J349" s="34" t="n">
        <x:v>1</x:v>
      </x:c>
      <x:c r="K349" s="34" t="n">
        <x:v>75</x:v>
      </x:c>
      <x:c r="L349" s="34" t="n">
        <x:v>0.0000988265746855177</x:v>
      </x:c>
      <x:c r="M349" s="34" t="n">
        <x:v>0.08151294878</x:v>
      </x:c>
      <x:c r="N349" s="34" t="n">
        <x:v>0.000007995101929</x:v>
      </x:c>
      <x:c r="O349" s="34" t="n">
        <x:v>0.00001688887024</x:v>
      </x:c>
      <x:c r="P349" s="34" t="n">
        <x:v>0.001148007477</x:v>
      </x:c>
      <x:c r="Q349" s="34" t="n">
        <x:v>0.07922958368</x:v>
      </x:c>
      <x:c r="R349" s="34" t="n">
        <x:v>0.001056394449</x:v>
      </x:c>
      <x:c r="S349" s="34" t="n">
        <x:v>0.07587227177</x:v>
      </x:c>
      <x:c r="T349" s="34" t="n">
        <x:v>0.001363499069</x:v>
      </x:c>
      <x:c r="U349" s="34" t="n">
        <x:v>0.0002346781006</x:v>
      </x:c>
      <x:c r="V349" s="34" t="n">
        <x:v>0.0002469148712</x:v>
      </x:c>
      <x:c r="W349" s="34" t="n">
        <x:v>0.001187608109</x:v>
      </x:c>
      <x:c r="X349" s="34" t="n">
        <x:v>0</x:v>
      </x:c>
      <x:c r="Y349" s="34" t="n">
        <x:v>0.0002282700043</x:v>
      </x:c>
      <x:c r="Z349" s="34" t="n">
        <x:v>0.00009634175111</x:v>
      </x:c>
      <x:c r="AA349" s="34" t="n">
        <x:v>0.001098891998</x:v>
      </x:c>
      <x:c r="AB349" s="34" t="n">
        <x:v>0.001057971069</x:v>
      </x:c>
      <x:c r="AC349" s="34" t="n">
        <x:v>0.000006107833862</x:v>
      </x:c>
      <x:c r="AD349" s="34" t="n">
        <x:v>0.00002195527649</x:v>
      </x:c>
    </x:row>
    <x:row r="350">
      <x:c r="A350" s="35" t="str">
        <x:v>run05</x:v>
      </x:c>
      <x:c r="B350" s="35" t="str">
        <x:v>50824026</x:v>
      </x:c>
      <x:c r="C350" s="35" t="str">
        <x:v>ACLE</x:v>
      </x:c>
      <x:c r="D350" s="35" t="n">
        <x:v>0</x:v>
      </x:c>
      <x:c r="E350" s="35" t="str">
        <x:v>0x1e5b9c50</x:v>
      </x:c>
      <x:c r="F350" s="34" t="n">
        <x:v>9</x:v>
      </x:c>
      <x:c r="G350" s="34" t="str">
        <x:v>float</x:v>
      </x:c>
      <x:c r="H350" s="34" t="n">
        <x:v>0</x:v>
      </x:c>
      <x:c r="I350" s="34" t="n">
        <x:v>1</x:v>
      </x:c>
      <x:c r="J350" s="34" t="n">
        <x:v>1</x:v>
      </x:c>
      <x:c r="K350" s="34" t="n">
        <x:v>64</x:v>
      </x:c>
      <x:c r="L350" s="34" t="n">
        <x:v>0.00009713949839351699</x:v>
      </x:c>
      <x:c r="M350" s="34" t="n">
        <x:v>0.06929399689</x:v>
      </x:c>
      <x:c r="N350" s="34" t="n">
        <x:v>0.000009043212891</x:v>
      </x:c>
      <x:c r="O350" s="34" t="n">
        <x:v>0.00004598330688</x:v>
      </x:c>
      <x:c r="P350" s="34" t="n">
        <x:v>0.001073014847</x:v>
      </x:c>
      <x:c r="Q350" s="34" t="n">
        <x:v>0.06705470497</x:v>
      </x:c>
      <x:c r="R350" s="34" t="n">
        <x:v>0.001047729765</x:v>
      </x:c>
      <x:c r="S350" s="34" t="n">
        <x:v>0.06418583037</x:v>
      </x:c>
      <x:c r="T350" s="34" t="n">
        <x:v>0.001155230179</x:v>
      </x:c>
      <x:c r="U350" s="34" t="n">
        <x:v>0.0002026548614</x:v>
      </x:c>
      <x:c r="V350" s="34" t="n">
        <x:v>0.0002137402801</x:v>
      </x:c>
      <x:c r="W350" s="34" t="n">
        <x:v>0.001015481049</x:v>
      </x:c>
      <x:c r="X350" s="34" t="n">
        <x:v>0</x:v>
      </x:c>
      <x:c r="Y350" s="34" t="n">
        <x:v>0.0001898043213</x:v>
      </x:c>
      <x:c r="Z350" s="34" t="n">
        <x:v>0.00009196391297</x:v>
      </x:c>
      <x:c r="AA350" s="34" t="n">
        <x:v>0.00109698494</x:v>
      </x:c>
      <x:c r="AB350" s="34" t="n">
        <x:v>0.001056110336</x:v>
      </x:c>
      <x:c r="AC350" s="34" t="n">
        <x:v>0.000005916030884</x:v>
      </x:c>
      <x:c r="AD350" s="34" t="n">
        <x:v>0.00002195556641</x:v>
      </x:c>
    </x:row>
    <x:row r="351">
      <x:c r="A351" s="35" t="str">
        <x:v>run05</x:v>
      </x:c>
      <x:c r="B351" s="35" t="str">
        <x:v>50824026</x:v>
      </x:c>
      <x:c r="C351" s="35" t="str">
        <x:v>ACLE</x:v>
      </x:c>
      <x:c r="D351" s="35" t="n">
        <x:v>0</x:v>
      </x:c>
      <x:c r="E351" s="35" t="str">
        <x:v>0x1e5b9c50</x:v>
      </x:c>
      <x:c r="F351" s="34" t="n">
        <x:v>10</x:v>
      </x:c>
      <x:c r="G351" s="34" t="str">
        <x:v>float</x:v>
      </x:c>
      <x:c r="H351" s="34" t="n">
        <x:v>0</x:v>
      </x:c>
      <x:c r="I351" s="34" t="n">
        <x:v>1</x:v>
      </x:c>
      <x:c r="J351" s="34" t="n">
        <x:v>1</x:v>
      </x:c>
      <x:c r="K351" s="34" t="n">
        <x:v>88</x:v>
      </x:c>
      <x:c r="L351" s="34" t="n">
        <x:v>0.00009569234680384398</x:v>
      </x:c>
      <x:c r="M351" s="34" t="n">
        <x:v>0.09499595383</x:v>
      </x:c>
      <x:c r="N351" s="34" t="n">
        <x:v>0.000008953826904</x:v>
      </x:c>
      <x:c r="O351" s="34" t="n">
        <x:v>0.0000788939209</x:v>
      </x:c>
      <x:c r="P351" s="34" t="n">
        <x:v>0.001055023697</x:v>
      </x:c>
      <x:c r="Q351" s="34" t="n">
        <x:v>0.09268007077</x:v>
      </x:c>
      <x:c r="R351" s="34" t="n">
        <x:v>0.001053182622</x:v>
      </x:c>
      <x:c r="S351" s="34" t="n">
        <x:v>0.08870399728</x:v>
      </x:c>
      <x:c r="T351" s="34" t="n">
        <x:v>0.001637914047</x:v>
      </x:c>
      <x:c r="U351" s="34" t="n">
        <x:v>0.0002728585968</x:v>
      </x:c>
      <x:c r="V351" s="34" t="n">
        <x:v>0.0002951868134</x:v>
      </x:c>
      <x:c r="W351" s="34" t="n">
        <x:v>0.00139723587</x:v>
      </x:c>
      <x:c r="X351" s="34" t="n">
        <x:v>0</x:v>
      </x:c>
      <x:c r="Y351" s="34" t="n">
        <x:v>0.0002622815094</x:v>
      </x:c>
      <x:c r="Z351" s="34" t="n">
        <x:v>0.0001105966492</x:v>
      </x:c>
      <x:c r="AA351" s="34" t="n">
        <x:v>0.001148917465</x:v>
      </x:c>
      <x:c r="AB351" s="34" t="n">
        <x:v>0.001108996536</x:v>
      </x:c>
      <x:c r="AC351" s="34" t="n">
        <x:v>0.000004919631958</x:v>
      </x:c>
      <x:c r="AD351" s="34" t="n">
        <x:v>0.00001995916748</x:v>
      </x:c>
    </x:row>
    <x:row r="352">
      <x:c r="A352" s="35" t="str">
        <x:v>run05</x:v>
      </x:c>
      <x:c r="B352" s="35" t="str">
        <x:v>50824026</x:v>
      </x:c>
      <x:c r="C352" s="35" t="str">
        <x:v>ACLE</x:v>
      </x:c>
      <x:c r="D352" s="35" t="n">
        <x:v>0</x:v>
      </x:c>
      <x:c r="E352" s="35" t="str">
        <x:v>0x1e5b9c50</x:v>
      </x:c>
      <x:c r="F352" s="34" t="n">
        <x:v>11</x:v>
      </x:c>
      <x:c r="G352" s="34" t="str">
        <x:v>float</x:v>
      </x:c>
      <x:c r="H352" s="34" t="n">
        <x:v>0</x:v>
      </x:c>
      <x:c r="I352" s="34" t="n">
        <x:v>1</x:v>
      </x:c>
      <x:c r="J352" s="34" t="n">
        <x:v>1</x:v>
      </x:c>
      <x:c r="K352" s="34" t="n">
        <x:v>89</x:v>
      </x:c>
      <x:c r="L352" s="34" t="n">
        <x:v>0.00008953403448686004</x:v>
      </x:c>
      <x:c r="M352" s="34" t="n">
        <x:v>0.09553002412</x:v>
      </x:c>
      <x:c r="N352" s="34" t="n">
        <x:v>0.000008070449829</x:v>
      </x:c>
      <x:c r="O352" s="34" t="n">
        <x:v>0.0001119642181</x:v>
      </x:c>
      <x:c r="P352" s="34" t="n">
        <x:v>0.001118953812</x:v>
      </x:c>
      <x:c r="Q352" s="34" t="n">
        <x:v>0.09319249612</x:v>
      </x:c>
      <x:c r="R352" s="34" t="n">
        <x:v>0.001047106698</x:v>
      </x:c>
      <x:c r="S352" s="34" t="n">
        <x:v>0.08914371417</x:v>
      </x:c>
      <x:c r="T352" s="34" t="n">
        <x:v>0.001687841309</x:v>
      </x:c>
      <x:c r="U352" s="34" t="n">
        <x:v>0.0002835789795</x:v>
      </x:c>
      <x:c r="V352" s="34" t="n">
        <x:v>0.0002906416168</x:v>
      </x:c>
      <x:c r="W352" s="34" t="n">
        <x:v>0.001404889557</x:v>
      </x:c>
      <x:c r="X352" s="34" t="n">
        <x:v>0</x:v>
      </x:c>
      <x:c r="Y352" s="34" t="n">
        <x:v>0.0002668820801</x:v>
      </x:c>
      <x:c r="Z352" s="34" t="n">
        <x:v>0.0001149484101</x:v>
      </x:c>
      <x:c r="AA352" s="34" t="n">
        <x:v>0.001075927734</x:v>
      </x:c>
      <x:c r="AB352" s="34" t="n">
        <x:v>0.001035006805</x:v>
      </x:c>
      <x:c r="AC352" s="34" t="n">
        <x:v>0.000006078079224</x:v>
      </x:c>
      <x:c r="AD352" s="34" t="n">
        <x:v>0.00002211761475</x:v>
      </x:c>
    </x:row>
    <x:row r="353">
      <x:c r="A353" s="35" t="str">
        <x:v>run05</x:v>
      </x:c>
      <x:c r="B353" s="35" t="str">
        <x:v>50824026</x:v>
      </x:c>
      <x:c r="C353" s="35" t="str">
        <x:v>ACLE</x:v>
      </x:c>
      <x:c r="D353" s="35" t="n">
        <x:v>0</x:v>
      </x:c>
      <x:c r="E353" s="35" t="str">
        <x:v>0x1e5b9c50</x:v>
      </x:c>
      <x:c r="F353" s="34" t="n">
        <x:v>12</x:v>
      </x:c>
      <x:c r="G353" s="34" t="str">
        <x:v>float</x:v>
      </x:c>
      <x:c r="H353" s="34" t="n">
        <x:v>0</x:v>
      </x:c>
      <x:c r="I353" s="34" t="n">
        <x:v>1</x:v>
      </x:c>
      <x:c r="J353" s="34" t="n">
        <x:v>1</x:v>
      </x:c>
      <x:c r="K353" s="34" t="n">
        <x:v>77</x:v>
      </x:c>
      <x:c r="L353" s="34" t="n">
        <x:v>0.00009090769162867218</x:v>
      </x:c>
      <x:c r="M353" s="34" t="n">
        <x:v>0.08210205717</x:v>
      </x:c>
      <x:c r="N353" s="34" t="n">
        <x:v>0.000008103500366</x:v>
      </x:c>
      <x:c r="O353" s="34" t="n">
        <x:v>0.00001699726868</x:v>
      </x:c>
      <x:c r="P353" s="34" t="n">
        <x:v>0.00108506955</x:v>
      </x:c>
      <x:c r="Q353" s="34" t="n">
        <x:v>0.07996166339</x:v>
      </x:c>
      <x:c r="R353" s="34" t="n">
        <x:v>0.001038463161</x:v>
      </x:c>
      <x:c r="S353" s="34" t="n">
        <x:v>0.07648735149</x:v>
      </x:c>
      <x:c r="T353" s="34" t="n">
        <x:v>0.001418683685</x:v>
      </x:c>
      <x:c r="U353" s="34" t="n">
        <x:v>0.0002477349091</x:v>
      </x:c>
      <x:c r="V353" s="34" t="n">
        <x:v>0.0002545739136</x:v>
      </x:c>
      <x:c r="W353" s="34" t="n">
        <x:v>0.001210253571</x:v>
      </x:c>
      <x:c r="X353" s="34" t="n">
        <x:v>0</x:v>
      </x:c>
      <x:c r="Y353" s="34" t="n">
        <x:v>0.0002262193756</x:v>
      </x:c>
      <x:c r="Z353" s="34" t="n">
        <x:v>0.0001168464508</x:v>
      </x:c>
      <x:c r="AA353" s="34" t="n">
        <x:v>0.001018951538</x:v>
      </x:c>
      <x:c r="AB353" s="34" t="n">
        <x:v>0.0009800306091</x:v>
      </x:c>
      <x:c r="AC353" s="34" t="n">
        <x:v>0.000005891830444</x:v>
      </x:c>
      <x:c r="AD353" s="34" t="n">
        <x:v>0.00001997769165</x:v>
      </x:c>
    </x:row>
    <x:row r="354">
      <x:c r="A354" s="35" t="str">
        <x:v>run05</x:v>
      </x:c>
      <x:c r="B354" s="35" t="str">
        <x:v>50824026</x:v>
      </x:c>
      <x:c r="C354" s="35" t="str">
        <x:v>ACLE</x:v>
      </x:c>
      <x:c r="D354" s="35" t="n">
        <x:v>0</x:v>
      </x:c>
      <x:c r="E354" s="35" t="str">
        <x:v>0x1cd1ec50</x:v>
      </x:c>
      <x:c r="F354" s="34" t="n">
        <x:v>5</x:v>
      </x:c>
      <x:c r="G354" s="34" t="str">
        <x:v>float</x:v>
      </x:c>
      <x:c r="H354" s="34" t="n">
        <x:v>0</x:v>
      </x:c>
      <x:c r="I354" s="34" t="n">
        <x:v>1</x:v>
      </x:c>
      <x:c r="J354" s="34" t="n">
        <x:v>1</x:v>
      </x:c>
      <x:c r="K354" s="34" t="n">
        <x:v>78</x:v>
      </x:c>
      <x:c r="L354" s="34" t="n">
        <x:v>0.00008730008994461969</x:v>
      </x:c>
      <x:c r="M354" s="34" t="n">
        <x:v>0.07908403175</x:v>
      </x:c>
      <x:c r="N354" s="34" t="n">
        <x:v>0.000009078079224</x:v>
      </x:c>
      <x:c r="O354" s="34" t="n">
        <x:v>0.00003401817322</x:v>
      </x:c>
      <x:c r="P354" s="34" t="n">
        <x:v>0.001024970642</x:v>
      </x:c>
      <x:c r="Q354" s="34" t="n">
        <x:v>0.0770236748</x:v>
      </x:c>
      <x:c r="R354" s="34" t="n">
        <x:v>0.0009874830103</x:v>
      </x:c>
      <x:c r="S354" s="34" t="n">
        <x:v>0.07357460132</x:v>
      </x:c>
      <x:c r="T354" s="34" t="n">
        <x:v>0.001404593857</x:v>
      </x:c>
      <x:c r="U354" s="34" t="n">
        <x:v>0.0002223874969</x:v>
      </x:c>
      <x:c r="V354" s="34" t="n">
        <x:v>0.0002502536621</x:v>
      </x:c>
      <x:c r="W354" s="34" t="n">
        <x:v>0.001241893784</x:v>
      </x:c>
      <x:c r="X354" s="34" t="n">
        <x:v>0</x:v>
      </x:c>
      <x:c r="Y354" s="34" t="n">
        <x:v>0.0002228651733</x:v>
      </x:c>
      <x:c r="Z354" s="34" t="n">
        <x:v>0.0001070795136</x:v>
      </x:c>
      <x:c r="AA354" s="34" t="n">
        <x:v>0.0009730984497</x:v>
      </x:c>
      <x:c r="AB354" s="34" t="n">
        <x:v>0.0009319391022</x:v>
      </x:c>
      <x:c r="AC354" s="34" t="n">
        <x:v>0.000005960876465</x:v>
      </x:c>
      <x:c r="AD354" s="34" t="n">
        <x:v>0.00002300041199</x:v>
      </x:c>
    </x:row>
    <x:row r="355">
      <x:c r="A355" s="35" t="str">
        <x:v>run05</x:v>
      </x:c>
      <x:c r="B355" s="35" t="str">
        <x:v>50824026</x:v>
      </x:c>
      <x:c r="C355" s="35" t="str">
        <x:v>ACLE</x:v>
      </x:c>
      <x:c r="D355" s="35" t="n">
        <x:v>0</x:v>
      </x:c>
      <x:c r="E355" s="35" t="str">
        <x:v>0x1cd1ec50</x:v>
      </x:c>
      <x:c r="F355" s="34" t="n">
        <x:v>6</x:v>
      </x:c>
      <x:c r="G355" s="34" t="str">
        <x:v>float</x:v>
      </x:c>
      <x:c r="H355" s="34" t="n">
        <x:v>0</x:v>
      </x:c>
      <x:c r="I355" s="34" t="n">
        <x:v>1</x:v>
      </x:c>
      <x:c r="J355" s="34" t="n">
        <x:v>1</x:v>
      </x:c>
      <x:c r="K355" s="34" t="n">
        <x:v>80</x:v>
      </x:c>
      <x:c r="L355" s="34" t="n">
        <x:v>0.00008382496162084863</x:v>
      </x:c>
      <x:c r="M355" s="34" t="n">
        <x:v>0.08096096713</x:v>
      </x:c>
      <x:c r="N355" s="34" t="n">
        <x:v>0.000007013458252</x:v>
      </x:c>
      <x:c r="O355" s="34" t="n">
        <x:v>0.00001809931946</x:v>
      </x:c>
      <x:c r="P355" s="34" t="n">
        <x:v>0.001053979507</x:v>
      </x:c>
      <x:c r="Q355" s="34" t="n">
        <x:v>0.07885957942</x:v>
      </x:c>
      <x:c r="R355" s="34" t="n">
        <x:v>0.0009857447428</x:v>
      </x:c>
      <x:c r="S355" s="34" t="n">
        <x:v>0.07527878389</x:v>
      </x:c>
      <x:c r="T355" s="34" t="n">
        <x:v>0.001501050842</x:v>
      </x:c>
      <x:c r="U355" s="34" t="n">
        <x:v>0.0002317086792</x:v>
      </x:c>
      <x:c r="V355" s="34" t="n">
        <x:v>0.0002603296356</x:v>
      </x:c>
      <x:c r="W355" s="34" t="n">
        <x:v>0.001256764084</x:v>
      </x:c>
      <x:c r="X355" s="34" t="n">
        <x:v>0</x:v>
      </x:c>
      <x:c r="Y355" s="34" t="n">
        <x:v>0.000229768219</x:v>
      </x:c>
      <x:c r="Z355" s="34" t="n">
        <x:v>0.0001011740723</x:v>
      </x:c>
      <x:c r="AA355" s="34" t="n">
        <x:v>0.001007058212</x:v>
      </x:c>
      <x:c r="AB355" s="34" t="n">
        <x:v>0.0009488988647</x:v>
      </x:c>
      <x:c r="AC355" s="34" t="n">
        <x:v>0.000006039245605</x:v>
      </x:c>
      <x:c r="AD355" s="34" t="n">
        <x:v>0.00003807878113</x:v>
      </x:c>
    </x:row>
    <x:row r="356">
      <x:c r="A356" s="35" t="str">
        <x:v>run05</x:v>
      </x:c>
      <x:c r="B356" s="35" t="str">
        <x:v>50824026</x:v>
      </x:c>
      <x:c r="C356" s="35" t="str">
        <x:v>ACLE</x:v>
      </x:c>
      <x:c r="D356" s="35" t="n">
        <x:v>0</x:v>
      </x:c>
      <x:c r="E356" s="35" t="str">
        <x:v>0x1cd1ec50</x:v>
      </x:c>
      <x:c r="F356" s="34" t="n">
        <x:v>7</x:v>
      </x:c>
      <x:c r="G356" s="34" t="str">
        <x:v>float</x:v>
      </x:c>
      <x:c r="H356" s="34" t="n">
        <x:v>0</x:v>
      </x:c>
      <x:c r="I356" s="34" t="n">
        <x:v>1</x:v>
      </x:c>
      <x:c r="J356" s="34" t="n">
        <x:v>1</x:v>
      </x:c>
      <x:c r="K356" s="34" t="n">
        <x:v>89</x:v>
      </x:c>
      <x:c r="L356" s="34" t="n">
        <x:v>0.00009992562263505533</x:v>
      </x:c>
      <x:c r="M356" s="34" t="n">
        <x:v>0.09015388736</x:v>
      </x:c>
      <x:c r="N356" s="34" t="n">
        <x:v>0.000006933685303</x:v>
      </x:c>
      <x:c r="O356" s="34" t="n">
        <x:v>0.00002606587219</x:v>
      </x:c>
      <x:c r="P356" s="34" t="n">
        <x:v>0.001013886154</x:v>
      </x:c>
      <x:c r="Q356" s="34" t="n">
        <x:v>0.08808941656</x:v>
      </x:c>
      <x:c r="R356" s="34" t="n">
        <x:v>0.0009897687254</x:v>
      </x:c>
      <x:c r="S356" s="34" t="n">
        <x:v>0.08398343573</x:v>
      </x:c>
      <x:c r="T356" s="34" t="n">
        <x:v>0.001784119431</x:v>
      </x:c>
      <x:c r="U356" s="34" t="n">
        <x:v>0.0002553902283</x:v>
      </x:c>
      <x:c r="V356" s="34" t="n">
        <x:v>0.0002824009552</x:v>
      </x:c>
      <x:c r="W356" s="34" t="n">
        <x:v>0.001397417267</x:v>
      </x:c>
      <x:c r="X356" s="34" t="n">
        <x:v>0</x:v>
      </x:c>
      <x:c r="Y356" s="34" t="n">
        <x:v>0.0002535555572</x:v>
      </x:c>
      <x:c r="Z356" s="34" t="n">
        <x:v>0.0001330973969</x:v>
      </x:c>
      <x:c r="AA356" s="34" t="n">
        <x:v>0.00100198175</x:v>
      </x:c>
      <x:c r="AB356" s="34" t="n">
        <x:v>0.0009610608215</x:v>
      </x:c>
      <x:c r="AC356" s="34" t="n">
        <x:v>0.000005995529175</x:v>
      </x:c>
      <x:c r="AD356" s="34" t="n">
        <x:v>0.00002208139038</x:v>
      </x:c>
    </x:row>
    <x:row r="357">
      <x:c r="A357" s="35" t="str">
        <x:v>run05</x:v>
      </x:c>
      <x:c r="B357" s="35" t="str">
        <x:v>50824026</x:v>
      </x:c>
      <x:c r="C357" s="35" t="str">
        <x:v>ACLE</x:v>
      </x:c>
      <x:c r="D357" s="35" t="n">
        <x:v>0</x:v>
      </x:c>
      <x:c r="E357" s="35" t="str">
        <x:v>0x1cd1ec50</x:v>
      </x:c>
      <x:c r="F357" s="34" t="n">
        <x:v>8</x:v>
      </x:c>
      <x:c r="G357" s="34" t="str">
        <x:v>float</x:v>
      </x:c>
      <x:c r="H357" s="34" t="n">
        <x:v>0</x:v>
      </x:c>
      <x:c r="I357" s="34" t="n">
        <x:v>1</x:v>
      </x:c>
      <x:c r="J357" s="34" t="n">
        <x:v>1</x:v>
      </x:c>
      <x:c r="K357" s="34" t="n">
        <x:v>86</x:v>
      </x:c>
      <x:c r="L357" s="34" t="n">
        <x:v>0.00008983255247585475</x:v>
      </x:c>
      <x:c r="M357" s="34" t="n">
        <x:v>0.08691601416</x:v>
      </x:c>
      <x:c r="N357" s="34" t="n">
        <x:v>0.000008014160156</x:v>
      </x:c>
      <x:c r="O357" s="34" t="n">
        <x:v>0.00001790792847</x:v>
      </x:c>
      <x:c r="P357" s="34" t="n">
        <x:v>0.001065026535</x:v>
      </x:c>
      <x:c r="Q357" s="34" t="n">
        <x:v>0.08483952141</x:v>
      </x:c>
      <x:c r="R357" s="34" t="n">
        <x:v>0.0009865060629</x:v>
      </x:c>
      <x:c r="S357" s="34" t="n">
        <x:v>0.08095088522</x:v>
      </x:c>
      <x:c r="T357" s="34" t="n">
        <x:v>0.001646889435</x:v>
      </x:c>
      <x:c r="U357" s="34" t="n">
        <x:v>0.0002565356598</x:v>
      </x:c>
      <x:c r="V357" s="34" t="n">
        <x:v>0.0002717316895</x:v>
      </x:c>
      <x:c r="W357" s="34" t="n">
        <x:v>0.001354245209</x:v>
      </x:c>
      <x:c r="X357" s="34" t="n">
        <x:v>0</x:v>
      </x:c>
      <x:c r="Y357" s="34" t="n">
        <x:v>0.000241537262</x:v>
      </x:c>
      <x:c r="Z357" s="34" t="n">
        <x:v>0.0001176969299</x:v>
      </x:c>
      <x:c r="AA357" s="34" t="n">
        <x:v>0.0009699310913</x:v>
      </x:c>
      <x:c r="AB357" s="34" t="n">
        <x:v>0.0009309638367</x:v>
      </x:c>
      <x:c r="AC357" s="34" t="n">
        <x:v>0.000005939285278</x:v>
      </x:c>
      <x:c r="AD357" s="34" t="n">
        <x:v>0.00002002514648</x:v>
      </x:c>
    </x:row>
    <x:row r="358">
      <x:c r="A358" s="35" t="str">
        <x:v>run05</x:v>
      </x:c>
      <x:c r="B358" s="35" t="str">
        <x:v>50824026</x:v>
      </x:c>
      <x:c r="C358" s="35" t="str">
        <x:v>ACLE</x:v>
      </x:c>
      <x:c r="D358" s="35" t="n">
        <x:v>0</x:v>
      </x:c>
      <x:c r="E358" s="35" t="str">
        <x:v>0x1e5b9c50</x:v>
      </x:c>
      <x:c r="F358" s="34" t="n">
        <x:v>13</x:v>
      </x:c>
      <x:c r="G358" s="34" t="str">
        <x:v>float</x:v>
      </x:c>
      <x:c r="H358" s="34" t="n">
        <x:v>0</x:v>
      </x:c>
      <x:c r="I358" s="34" t="n">
        <x:v>1</x:v>
      </x:c>
      <x:c r="J358" s="34" t="n">
        <x:v>1</x:v>
      </x:c>
      <x:c r="K358" s="34" t="n">
        <x:v>75</x:v>
      </x:c>
      <x:c r="L358" s="34" t="n">
        <x:v>0.00009228409180650488</x:v>
      </x:c>
      <x:c r="M358" s="34" t="n">
        <x:v>0.08030097978</x:v>
      </x:c>
      <x:c r="N358" s="34" t="n">
        <x:v>0.000009026107788</x:v>
      </x:c>
      <x:c r="O358" s="34" t="n">
        <x:v>0.00001996620178</x:v>
      </x:c>
      <x:c r="P358" s="34" t="n">
        <x:v>0.001125985367</x:v>
      </x:c>
      <x:c r="Q358" s="34" t="n">
        <x:v>0.07812691954</x:v>
      </x:c>
      <x:c r="R358" s="34" t="n">
        <x:v>0.001041692261</x:v>
      </x:c>
      <x:c r="S358" s="34" t="n">
        <x:v>0.07477237601</x:v>
      </x:c>
      <x:c r="T358" s="34" t="n">
        <x:v>0.001379467743</x:v>
      </x:c>
      <x:c r="U358" s="34" t="n">
        <x:v>0.0002323879852</x:v>
      </x:c>
      <x:c r="V358" s="34" t="n">
        <x:v>0.0002469095001</x:v>
      </x:c>
      <x:c r="W358" s="34" t="n">
        <x:v>0.001165079575</x:v>
      </x:c>
      <x:c r="X358" s="34" t="n">
        <x:v>0</x:v>
      </x:c>
      <x:c r="Y358" s="34" t="n">
        <x:v>0.0002266296539</x:v>
      </x:c>
      <x:c r="Z358" s="34" t="n">
        <x:v>0.0001040690766</x:v>
      </x:c>
      <x:c r="AA358" s="34" t="n">
        <x:v>0.00100510614</x:v>
      </x:c>
      <x:c r="AB358" s="34" t="n">
        <x:v>0.0009659467926</x:v>
      </x:c>
      <x:c r="AC358" s="34" t="n">
        <x:v>0.000006113128662</x:v>
      </x:c>
      <x:c r="AD358" s="34" t="n">
        <x:v>0.00002091424561</x:v>
      </x:c>
    </x:row>
    <x:row r="359">
      <x:c r="A359" s="35" t="str">
        <x:v>run05</x:v>
      </x:c>
      <x:c r="B359" s="35" t="str">
        <x:v>50824026</x:v>
      </x:c>
      <x:c r="C359" s="35" t="str">
        <x:v>ACLE</x:v>
      </x:c>
      <x:c r="D359" s="35" t="n">
        <x:v>0</x:v>
      </x:c>
      <x:c r="E359" s="35" t="str">
        <x:v>0x1e5b9c50</x:v>
      </x:c>
      <x:c r="F359" s="34" t="n">
        <x:v>14</x:v>
      </x:c>
      <x:c r="G359" s="34" t="str">
        <x:v>float</x:v>
      </x:c>
      <x:c r="H359" s="34" t="n">
        <x:v>0</x:v>
      </x:c>
      <x:c r="I359" s="34" t="n">
        <x:v>1</x:v>
      </x:c>
      <x:c r="J359" s="34" t="n">
        <x:v>1</x:v>
      </x:c>
      <x:c r="K359" s="34" t="n">
        <x:v>79</x:v>
      </x:c>
      <x:c r="L359" s="34" t="n">
        <x:v>0.0000886000125319697</x:v>
      </x:c>
      <x:c r="M359" s="34" t="n">
        <x:v>0.08440903911</x:v>
      </x:c>
      <x:c r="N359" s="34" t="n">
        <x:v>0.000008039108276</x:v>
      </x:c>
      <x:c r="O359" s="34" t="n">
        <x:v>0.00001697920227</x:v>
      </x:c>
      <x:c r="P359" s="34" t="n">
        <x:v>0.001047097809</x:v>
      </x:c>
      <x:c r="Q359" s="34" t="n">
        <x:v>0.08226803732</x:v>
      </x:c>
      <x:c r="R359" s="34" t="n">
        <x:v>0.001041367561</x:v>
      </x:c>
      <x:c r="S359" s="34" t="n">
        <x:v>0.07874296384</x:v>
      </x:c>
      <x:c r="T359" s="34" t="n">
        <x:v>0.001436286789</x:v>
      </x:c>
      <x:c r="U359" s="34" t="n">
        <x:v>0.0002415097351</x:v>
      </x:c>
      <x:c r="V359" s="34" t="n">
        <x:v>0.000266971344</x:v>
      </x:c>
      <x:c r="W359" s="34" t="n">
        <x:v>0.001234114258</x:v>
      </x:c>
      <x:c r="X359" s="34" t="n">
        <x:v>0</x:v>
      </x:c>
      <x:c r="Y359" s="34" t="n">
        <x:v>0.0002339534607</x:v>
      </x:c>
      <x:c r="Z359" s="34" t="n">
        <x:v>0.0001122378998</x:v>
      </x:c>
      <x:c r="AA359" s="34" t="n">
        <x:v>0.001055042831</x:v>
      </x:c>
      <x:c r="AB359" s="34" t="n">
        <x:v>0.001013883484</x:v>
      </x:c>
      <x:c r="AC359" s="34" t="n">
        <x:v>0.000004935592651</x:v>
      </x:c>
      <x:c r="AD359" s="34" t="n">
        <x:v>0.00002292880249</x:v>
      </x:c>
    </x:row>
    <x:row r="360">
      <x:c r="A360" s="35" t="str">
        <x:v>run05</x:v>
      </x:c>
      <x:c r="B360" s="35" t="str">
        <x:v>50824026</x:v>
      </x:c>
      <x:c r="C360" s="35" t="str">
        <x:v>ACLE</x:v>
      </x:c>
      <x:c r="D360" s="35" t="n">
        <x:v>0</x:v>
      </x:c>
      <x:c r="E360" s="35" t="str">
        <x:v>0x1e5b9c50</x:v>
      </x:c>
      <x:c r="F360" s="34" t="n">
        <x:v>15</x:v>
      </x:c>
      <x:c r="G360" s="34" t="str">
        <x:v>float</x:v>
      </x:c>
      <x:c r="H360" s="34" t="n">
        <x:v>0</x:v>
      </x:c>
      <x:c r="I360" s="34" t="n">
        <x:v>1</x:v>
      </x:c>
      <x:c r="J360" s="34" t="n">
        <x:v>1</x:v>
      </x:c>
      <x:c r="K360" s="34" t="n">
        <x:v>91</x:v>
      </x:c>
      <x:c r="L360" s="34" t="n">
        <x:v>0.0000741420517442748</x:v>
      </x:c>
      <x:c r="M360" s="34" t="n">
        <x:v>0.09749489432</x:v>
      </x:c>
      <x:c r="N360" s="34" t="n">
        <x:v>0.000006940643311</x:v>
      </x:c>
      <x:c r="O360" s="34" t="n">
        <x:v>0.0000170728302</x:v>
      </x:c>
      <x:c r="P360" s="34" t="n">
        <x:v>0.001131953018</x:v>
      </x:c>
      <x:c r="Q360" s="34" t="n">
        <x:v>0.09529074033</x:v>
      </x:c>
      <x:c r="R360" s="34" t="n">
        <x:v>0.001047150993</x:v>
      </x:c>
      <x:c r="S360" s="34" t="n">
        <x:v>0.09112471317</x:v>
      </x:c>
      <x:c r="T360" s="34" t="n">
        <x:v>0.001757912979</x:v>
      </x:c>
      <x:c r="U360" s="34" t="n">
        <x:v>0.0003123171692</x:v>
      </x:c>
      <x:c r="V360" s="34" t="n">
        <x:v>0.0003021142273</x:v>
      </x:c>
      <x:c r="W360" s="34" t="n">
        <x:v>0.001408441238</x:v>
      </x:c>
      <x:c r="X360" s="34" t="n">
        <x:v>0</x:v>
      </x:c>
      <x:c r="Y360" s="34" t="n">
        <x:v>0.0002722348785</x:v>
      </x:c>
      <x:c r="Z360" s="34" t="n">
        <x:v>0.0001130066681</x:v>
      </x:c>
      <x:c r="AA360" s="34" t="n">
        <x:v>0.001029021957</x:v>
      </x:c>
      <x:c r="AB360" s="34" t="n">
        <x:v>0.0009889089355</x:v>
      </x:c>
      <x:c r="AC360" s="34" t="n">
        <x:v>0.000005948669434</x:v>
      </x:c>
      <x:c r="AD360" s="34" t="n">
        <x:v>0.00002098820496</x:v>
      </x:c>
    </x:row>
    <x:row r="361">
      <x:c r="A361" s="35" t="str">
        <x:v>run05</x:v>
      </x:c>
      <x:c r="B361" s="35" t="str">
        <x:v>50824026</x:v>
      </x:c>
      <x:c r="C361" s="35" t="str">
        <x:v>ACLE</x:v>
      </x:c>
      <x:c r="D361" s="35" t="n">
        <x:v>0</x:v>
      </x:c>
      <x:c r="E361" s="35" t="str">
        <x:v>0x1e5b9c50</x:v>
      </x:c>
      <x:c r="F361" s="34" t="n">
        <x:v>16</x:v>
      </x:c>
      <x:c r="G361" s="34" t="str">
        <x:v>float</x:v>
      </x:c>
      <x:c r="H361" s="34" t="n">
        <x:v>0</x:v>
      </x:c>
      <x:c r="I361" s="34" t="n">
        <x:v>1</x:v>
      </x:c>
      <x:c r="J361" s="34" t="n">
        <x:v>1</x:v>
      </x:c>
      <x:c r="K361" s="34" t="n">
        <x:v>73</x:v>
      </x:c>
      <x:c r="L361" s="34" t="n">
        <x:v>0.00009221227082889527</x:v>
      </x:c>
      <x:c r="M361" s="34" t="n">
        <x:v>0.07916588823</x:v>
      </x:c>
      <x:c r="N361" s="34" t="n">
        <x:v>0.00000888822937</x:v>
      </x:c>
      <x:c r="O361" s="34" t="n">
        <x:v>0.00001706674194</x:v>
      </x:c>
      <x:c r="P361" s="34" t="n">
        <x:v>0.00107094693</x:v>
      </x:c>
      <x:c r="Q361" s="34" t="n">
        <x:v>0.07701664035</x:v>
      </x:c>
      <x:c r="R361" s="34" t="n">
        <x:v>0.001055022471</x:v>
      </x:c>
      <x:c r="S361" s="34" t="n">
        <x:v>0.07367914314</x:v>
      </x:c>
      <x:c r="T361" s="34" t="n">
        <x:v>0.001389092529</x:v>
      </x:c>
      <x:c r="U361" s="34" t="n">
        <x:v>0.00023557547</x:v>
      </x:c>
      <x:c r="V361" s="34" t="n">
        <x:v>0.0002508122406</x:v>
      </x:c>
      <x:c r="W361" s="34" t="n">
        <x:v>0.001145028641</x:v>
      </x:c>
      <x:c r="X361" s="34" t="n">
        <x:v>0</x:v>
      </x:c>
      <x:c r="Y361" s="34" t="n">
        <x:v>0.0002207516479</x:v>
      </x:c>
      <x:c r="Z361" s="34" t="n">
        <x:v>0.00009623667908</x:v>
      </x:c>
      <x:c r="AA361" s="34" t="n">
        <x:v>0.001038934555</x:v>
      </x:c>
      <x:c r="AB361" s="34" t="n">
        <x:v>0.0009999673004</x:v>
      </x:c>
      <x:c r="AC361" s="34" t="n">
        <x:v>0.000006039779663</x:v>
      </x:c>
      <x:c r="AD361" s="34" t="n">
        <x:v>0.00002207931519</x:v>
      </x:c>
    </x:row>
    <x:row r="362">
      <x:c r="A362" s="35" t="str">
        <x:v>run05</x:v>
      </x:c>
      <x:c r="B362" s="35" t="str">
        <x:v>50824026</x:v>
      </x:c>
      <x:c r="C362" s="35" t="str">
        <x:v>ACLE</x:v>
      </x:c>
      <x:c r="D362" s="35" t="n">
        <x:v>0</x:v>
      </x:c>
      <x:c r="E362" s="35" t="str">
        <x:v>0x1e5b9c50</x:v>
      </x:c>
      <x:c r="F362" s="34" t="n">
        <x:v>17</x:v>
      </x:c>
      <x:c r="G362" s="34" t="str">
        <x:v>float</x:v>
      </x:c>
      <x:c r="H362" s="34" t="n">
        <x:v>0</x:v>
      </x:c>
      <x:c r="I362" s="34" t="n">
        <x:v>1</x:v>
      </x:c>
      <x:c r="J362" s="34" t="n">
        <x:v>1</x:v>
      </x:c>
      <x:c r="K362" s="34" t="n">
        <x:v>65</x:v>
      </x:c>
      <x:c r="L362" s="34" t="n">
        <x:v>0.00009594333096174523</x:v>
      </x:c>
      <x:c r="M362" s="34" t="n">
        <x:v>0.07034888622</x:v>
      </x:c>
      <x:c r="N362" s="34" t="n">
        <x:v>0.000007932540894</x:v>
      </x:c>
      <x:c r="O362" s="34" t="n">
        <x:v>0.00002111105347</x:v>
      </x:c>
      <x:c r="P362" s="34" t="n">
        <x:v>0.0010658918</x:v>
      </x:c>
      <x:c r="Q362" s="34" t="n">
        <x:v>0.06814293874</x:v>
      </x:c>
      <x:c r="R362" s="34" t="n">
        <x:v>0.001048352904</x:v>
      </x:c>
      <x:c r="S362" s="34" t="n">
        <x:v>0.0651980246</x:v>
      </x:c>
      <x:c r="T362" s="34" t="n">
        <x:v>0.001236066376</x:v>
      </x:c>
      <x:c r="U362" s="34" t="n">
        <x:v>0.0002019846497</x:v>
      </x:c>
      <x:c r="V362" s="34" t="n">
        <x:v>0.0002134079285</x:v>
      </x:c>
      <x:c r="W362" s="34" t="n">
        <x:v>0.001012817627</x:v>
      </x:c>
      <x:c r="X362" s="34" t="n">
        <x:v>0</x:v>
      </x:c>
      <x:c r="Y362" s="34" t="n">
        <x:v>0.0001913793182</x:v>
      </x:c>
      <x:c r="Z362" s="34" t="n">
        <x:v>0.00008925823975</x:v>
      </x:c>
      <x:c r="AA362" s="34" t="n">
        <x:v>0.001097110474</x:v>
      </x:c>
      <x:c r="AB362" s="34" t="n">
        <x:v>0.001053997452</x:v>
      </x:c>
      <x:c r="AC362" s="34" t="n">
        <x:v>0.000006948913574</x:v>
      </x:c>
      <x:c r="AD362" s="34" t="n">
        <x:v>0.00002203477478</x:v>
      </x:c>
    </x:row>
    <x:row r="363">
      <x:c r="A363" s="35" t="str">
        <x:v>run05</x:v>
      </x:c>
      <x:c r="B363" s="35" t="str">
        <x:v>50824026</x:v>
      </x:c>
      <x:c r="C363" s="35" t="str">
        <x:v>ACLE</x:v>
      </x:c>
      <x:c r="D363" s="35" t="n">
        <x:v>0</x:v>
      </x:c>
      <x:c r="E363" s="35" t="str">
        <x:v>0x1e5b9c50</x:v>
      </x:c>
      <x:c r="F363" s="34" t="n">
        <x:v>18</x:v>
      </x:c>
      <x:c r="G363" s="34" t="str">
        <x:v>float</x:v>
      </x:c>
      <x:c r="H363" s="34" t="n">
        <x:v>0</x:v>
      </x:c>
      <x:c r="I363" s="34" t="n">
        <x:v>1</x:v>
      </x:c>
      <x:c r="J363" s="34" t="n">
        <x:v>1</x:v>
      </x:c>
      <x:c r="K363" s="34" t="n">
        <x:v>88</x:v>
      </x:c>
      <x:c r="L363" s="34" t="n">
        <x:v>0.000100376972113736</x:v>
      </x:c>
      <x:c r="M363" s="34" t="n">
        <x:v>0.09258911769</x:v>
      </x:c>
      <x:c r="N363" s="34" t="n">
        <x:v>0.00000811769104</x:v>
      </x:c>
      <x:c r="O363" s="34" t="n">
        <x:v>0.00001701145935</x:v>
      </x:c>
      <x:c r="P363" s="34" t="n">
        <x:v>0.001127891647</x:v>
      </x:c>
      <x:c r="Q363" s="34" t="n">
        <x:v>0.09039685248</x:v>
      </x:c>
      <x:c r="R363" s="34" t="n">
        <x:v>0.00102723696</x:v>
      </x:c>
      <x:c r="S363" s="34" t="n">
        <x:v>0.08639596429</x:v>
      </x:c>
      <x:c r="T363" s="34" t="n">
        <x:v>0.001644620346</x:v>
      </x:c>
      <x:c r="U363" s="34" t="n">
        <x:v>0.0002798428497</x:v>
      </x:c>
      <x:c r="V363" s="34" t="n">
        <x:v>0.0002941111603</x:v>
      </x:c>
      <x:c r="W363" s="34" t="n">
        <x:v>0.00139334552</x:v>
      </x:c>
      <x:c r="X363" s="34" t="n">
        <x:v>0</x:v>
      </x:c>
      <x:c r="Y363" s="34" t="n">
        <x:v>0.0002621595306</x:v>
      </x:c>
      <x:c r="Z363" s="34" t="n">
        <x:v>0.0001268087769</x:v>
      </x:c>
      <x:c r="AA363" s="34" t="n">
        <x:v>0.001018025085</x:v>
      </x:c>
      <x:c r="AB363" s="34" t="n">
        <x:v>0.0009669120636</x:v>
      </x:c>
      <x:c r="AC363" s="34" t="n">
        <x:v>0.000006886306763</x:v>
      </x:c>
      <x:c r="AD363" s="34" t="n">
        <x:v>0.00003097216797</x:v>
      </x:c>
    </x:row>
    <x:row r="364">
      <x:c r="A364" s="35" t="str">
        <x:v>run05</x:v>
      </x:c>
      <x:c r="B364" s="35" t="str">
        <x:v>50824026</x:v>
      </x:c>
      <x:c r="C364" s="35" t="str">
        <x:v>ACLE</x:v>
      </x:c>
      <x:c r="D364" s="35" t="n">
        <x:v>0</x:v>
      </x:c>
      <x:c r="E364" s="35" t="str">
        <x:v>0x1e5b9c50</x:v>
      </x:c>
      <x:c r="F364" s="34" t="n">
        <x:v>19</x:v>
      </x:c>
      <x:c r="G364" s="34" t="str">
        <x:v>float</x:v>
      </x:c>
      <x:c r="H364" s="34" t="n">
        <x:v>0</x:v>
      </x:c>
      <x:c r="I364" s="34" t="n">
        <x:v>1</x:v>
      </x:c>
      <x:c r="J364" s="34" t="n">
        <x:v>1</x:v>
      </x:c>
      <x:c r="K364" s="34" t="n">
        <x:v>88</x:v>
      </x:c>
      <x:c r="L364" s="34" t="n">
        <x:v>0.00007022749923635274</x:v>
      </x:c>
      <x:c r="M364" s="34" t="n">
        <x:v>0.0939429908</x:v>
      </x:c>
      <x:c r="N364" s="34" t="n">
        <x:v>0.000008037124634</x:v>
      </x:c>
      <x:c r="O364" s="34" t="n">
        <x:v>0.00002393089294</x:v>
      </x:c>
      <x:c r="P364" s="34" t="n">
        <x:v>0.001049089035</x:v>
      </x:c>
      <x:c r="Q364" s="34" t="n">
        <x:v>0.09182674484</x:v>
      </x:c>
      <x:c r="R364" s="34" t="n">
        <x:v>0.001043485737</x:v>
      </x:c>
      <x:c r="S364" s="34" t="n">
        <x:v>0.08787214819</x:v>
      </x:c>
      <x:c r="T364" s="34" t="n">
        <x:v>0.001609085892</x:v>
      </x:c>
      <x:c r="U364" s="34" t="n">
        <x:v>0.0002911706238</x:v>
      </x:c>
      <x:c r="V364" s="34" t="n">
        <x:v>0.0002959880524</x:v>
      </x:c>
      <x:c r="W364" s="34" t="n">
        <x:v>0.001359699249</x:v>
      </x:c>
      <x:c r="X364" s="34" t="n">
        <x:v>0</x:v>
      </x:c>
      <x:c r="Y364" s="34" t="n">
        <x:v>0.0002659777222</x:v>
      </x:c>
      <x:c r="Z364" s="34" t="n">
        <x:v>0.0001326751099</x:v>
      </x:c>
      <x:c r="AA364" s="34" t="n">
        <x:v>0.001016919083</x:v>
      </x:c>
      <x:c r="AB364" s="34" t="n">
        <x:v>0.0009769981537</x:v>
      </x:c>
      <x:c r="AC364" s="34" t="n">
        <x:v>0.000005958816528</x:v>
      </x:c>
      <x:c r="AD364" s="34" t="n">
        <x:v>0.00002104467773</x:v>
      </x:c>
    </x:row>
    <x:row r="365">
      <x:c r="A365" s="35" t="str">
        <x:v>run05</x:v>
      </x:c>
      <x:c r="B365" s="35" t="str">
        <x:v>50824026</x:v>
      </x:c>
      <x:c r="C365" s="35" t="str">
        <x:v>ACLE</x:v>
      </x:c>
      <x:c r="D365" s="35" t="n">
        <x:v>0</x:v>
      </x:c>
      <x:c r="E365" s="35" t="str">
        <x:v>0x1e5b9c50</x:v>
      </x:c>
      <x:c r="F365" s="34" t="n">
        <x:v>20</x:v>
      </x:c>
      <x:c r="G365" s="34" t="str">
        <x:v>float</x:v>
      </x:c>
      <x:c r="H365" s="34" t="n">
        <x:v>0</x:v>
      </x:c>
      <x:c r="I365" s="34" t="n">
        <x:v>1</x:v>
      </x:c>
      <x:c r="J365" s="34" t="n">
        <x:v>1</x:v>
      </x:c>
      <x:c r="K365" s="34" t="n">
        <x:v>76</x:v>
      </x:c>
      <x:c r="L365" s="34" t="n">
        <x:v>0.00009896084520732984</x:v>
      </x:c>
      <x:c r="M365" s="34" t="n">
        <x:v>0.07967804973</x:v>
      </x:c>
      <x:c r="N365" s="34" t="n">
        <x:v>0.000008049728394</x:v>
      </x:c>
      <x:c r="O365" s="34" t="n">
        <x:v>0.0000709434967</x:v>
      </x:c>
      <x:c r="P365" s="34" t="n">
        <x:v>0.001051941086</x:v>
      </x:c>
      <x:c r="Q365" s="34" t="n">
        <x:v>0.07750613158</x:v>
      </x:c>
      <x:c r="R365" s="34" t="n">
        <x:v>0.001019817521</x:v>
      </x:c>
      <x:c r="S365" s="34" t="n">
        <x:v>0.07414358804</x:v>
      </x:c>
      <x:c r="T365" s="34" t="n">
        <x:v>0.001363065292</x:v>
      </x:c>
      <x:c r="U365" s="34" t="n">
        <x:v>0.0002385753937</x:v>
      </x:c>
      <x:c r="V365" s="34" t="n">
        <x:v>0.0002457059326</x:v>
      </x:c>
      <x:c r="W365" s="34" t="n">
        <x:v>0.001178253403</x:v>
      </x:c>
      <x:c r="X365" s="34" t="n">
        <x:v>0</x:v>
      </x:c>
      <x:c r="Y365" s="34" t="n">
        <x:v>0.000229213623</x:v>
      </x:c>
      <x:c r="Z365" s="34" t="n">
        <x:v>0.0001077298889</x:v>
      </x:c>
      <x:c r="AA365" s="34" t="n">
        <x:v>0.001028959366</x:v>
      </x:c>
      <x:c r="AB365" s="34" t="n">
        <x:v>0.0009900384369</x:v>
      </x:c>
      <x:c r="AC365" s="34" t="n">
        <x:v>0.000005886077881</x:v>
      </x:c>
      <x:c r="AD365" s="34" t="n">
        <x:v>0.0000209256134</x:v>
      </x:c>
    </x:row>
    <x:row r="366">
      <x:c r="A366" s="35" t="str">
        <x:v>run05</x:v>
      </x:c>
      <x:c r="B366" s="35" t="str">
        <x:v>50824026</x:v>
      </x:c>
      <x:c r="C366" s="35" t="str">
        <x:v>ACLE</x:v>
      </x:c>
      <x:c r="D366" s="35" t="n">
        <x:v>0</x:v>
      </x:c>
      <x:c r="E366" s="35" t="str">
        <x:v>0x1cd1ec50</x:v>
      </x:c>
      <x:c r="F366" s="34" t="n">
        <x:v>9</x:v>
      </x:c>
      <x:c r="G366" s="34" t="str">
        <x:v>float</x:v>
      </x:c>
      <x:c r="H366" s="34" t="n">
        <x:v>0</x:v>
      </x:c>
      <x:c r="I366" s="34" t="n">
        <x:v>1</x:v>
      </x:c>
      <x:c r="J366" s="34" t="n">
        <x:v>1</x:v>
      </x:c>
      <x:c r="K366" s="34" t="n">
        <x:v>77</x:v>
      </x:c>
      <x:c r="L366" s="34" t="n">
        <x:v>0.00009941588359652087</x:v>
      </x:c>
      <x:c r="M366" s="34" t="n">
        <x:v>0.07777098076</x:v>
      </x:c>
      <x:c r="N366" s="34" t="n">
        <x:v>0.000009027084351</x:v>
      </x:c>
      <x:c r="O366" s="34" t="n">
        <x:v>0.00002196717834</x:v>
      </x:c>
      <x:c r="P366" s="34" t="n">
        <x:v>0.001111032669</x:v>
      </x:c>
      <x:c r="Q366" s="34" t="n">
        <x:v>0.07565200589</x:v>
      </x:c>
      <x:c r="R366" s="34" t="n">
        <x:v>0.000982493583</x:v>
      </x:c>
      <x:c r="S366" s="34" t="n">
        <x:v>0.07224807817</x:v>
      </x:c>
      <x:c r="T366" s="34" t="n">
        <x:v>0.001403830566</x:v>
      </x:c>
      <x:c r="U366" s="34" t="n">
        <x:v>0.0002206242065</x:v>
      </x:c>
      <x:c r="V366" s="34" t="n">
        <x:v>0.0002514576263</x:v>
      </x:c>
      <x:c r="W366" s="34" t="n">
        <x:v>0.001208806213</x:v>
      </x:c>
      <x:c r="X366" s="34" t="n">
        <x:v>0</x:v>
      </x:c>
      <x:c r="Y366" s="34" t="n">
        <x:v>0.0002187720184</x:v>
      </x:c>
      <x:c r="Z366" s="34" t="n">
        <x:v>0.000100437088</x:v>
      </x:c>
      <x:c r="AA366" s="34" t="n">
        <x:v>0.000961097641</x:v>
      </x:c>
      <x:c r="AB366" s="34" t="n">
        <x:v>0.0009209382935</x:v>
      </x:c>
      <x:c r="AC366" s="34" t="n">
        <x:v>0.000004973648071</x:v>
      </x:c>
      <x:c r="AD366" s="34" t="n">
        <x:v>0.00002196685791</x:v>
      </x:c>
    </x:row>
    <x:row r="367">
      <x:c r="A367" s="35" t="str">
        <x:v>run05</x:v>
      </x:c>
      <x:c r="B367" s="35" t="str">
        <x:v>50824026</x:v>
      </x:c>
      <x:c r="C367" s="35" t="str">
        <x:v>ACLE</x:v>
      </x:c>
      <x:c r="D367" s="35" t="n">
        <x:v>0</x:v>
      </x:c>
      <x:c r="E367" s="35" t="str">
        <x:v>0x1cd1ec50</x:v>
      </x:c>
      <x:c r="F367" s="34" t="n">
        <x:v>10</x:v>
      </x:c>
      <x:c r="G367" s="34" t="str">
        <x:v>float</x:v>
      </x:c>
      <x:c r="H367" s="34" t="n">
        <x:v>0</x:v>
      </x:c>
      <x:c r="I367" s="34" t="n">
        <x:v>1</x:v>
      </x:c>
      <x:c r="J367" s="34" t="n">
        <x:v>1</x:v>
      </x:c>
      <x:c r="K367" s="34" t="n">
        <x:v>87</x:v>
      </x:c>
      <x:c r="L367" s="34" t="n">
        <x:v>0.00009282157407142222</x:v>
      </x:c>
      <x:c r="M367" s="34" t="n">
        <x:v>0.08728191638</x:v>
      </x:c>
      <x:c r="N367" s="34" t="n">
        <x:v>0.000007916381836</x:v>
      </x:c>
      <x:c r="O367" s="34" t="n">
        <x:v>0.00002604856873</x:v>
      </x:c>
      <x:c r="P367" s="34" t="n">
        <x:v>0.001038107269</x:v>
      </x:c>
      <x:c r="Q367" s="34" t="n">
        <x:v>0.08522015128</x:v>
      </x:c>
      <x:c r="R367" s="34" t="n">
        <x:v>0.0009795419687</x:v>
      </x:c>
      <x:c r="S367" s="34" t="n">
        <x:v>0.08134368681</x:v>
      </x:c>
      <x:c r="T367" s="34" t="n">
        <x:v>0.001615008835</x:v>
      </x:c>
      <x:c r="U367" s="34" t="n">
        <x:v>0.0002442652893</x:v>
      </x:c>
      <x:c r="V367" s="34" t="n">
        <x:v>0.0002781438293</x:v>
      </x:c>
      <x:c r="W367" s="34" t="n">
        <x:v>0.00135774321</x:v>
      </x:c>
      <x:c r="X367" s="34" t="n">
        <x:v>0</x:v>
      </x:c>
      <x:c r="Y367" s="34" t="n">
        <x:v>0.0002508894958</x:v>
      </x:c>
      <x:c r="Z367" s="34" t="n">
        <x:v>0.0001304138031</x:v>
      </x:c>
      <x:c r="AA367" s="34" t="n">
        <x:v>0.0009729602356</x:v>
      </x:c>
      <x:c r="AB367" s="34" t="n">
        <x:v>0.0009240393066</x:v>
      </x:c>
      <x:c r="AC367" s="34" t="n">
        <x:v>0.000005928894043</x:v>
      </x:c>
      <x:c r="AD367" s="34" t="n">
        <x:v>0.00002996842957</x:v>
      </x:c>
    </x:row>
    <x:row r="368">
      <x:c r="A368" s="35" t="str">
        <x:v>run05</x:v>
      </x:c>
      <x:c r="B368" s="35" t="str">
        <x:v>50824026</x:v>
      </x:c>
      <x:c r="C368" s="35" t="str">
        <x:v>ACLE</x:v>
      </x:c>
      <x:c r="D368" s="35" t="n">
        <x:v>0</x:v>
      </x:c>
      <x:c r="E368" s="35" t="str">
        <x:v>0x1cd1ec50</x:v>
      </x:c>
      <x:c r="F368" s="34" t="n">
        <x:v>11</x:v>
      </x:c>
      <x:c r="G368" s="34" t="str">
        <x:v>float</x:v>
      </x:c>
      <x:c r="H368" s="34" t="n">
        <x:v>0</x:v>
      </x:c>
      <x:c r="I368" s="34" t="n">
        <x:v>1</x:v>
      </x:c>
      <x:c r="J368" s="34" t="n">
        <x:v>1</x:v>
      </x:c>
      <x:c r="K368" s="34" t="n">
        <x:v>85</x:v>
      </x:c>
      <x:c r="L368" s="34" t="n">
        <x:v>0.0000945645515457727</x:v>
      </x:c>
      <x:c r="M368" s="34" t="n">
        <x:v>0.08511590919</x:v>
      </x:c>
      <x:c r="N368" s="34" t="n">
        <x:v>0.000007909194946</x:v>
      </x:c>
      <x:c r="O368" s="34" t="n">
        <x:v>0.00001704138184</x:v>
      </x:c>
      <x:c r="P368" s="34" t="n">
        <x:v>0.00101492157</x:v>
      </x:c>
      <x:c r="Q368" s="34" t="n">
        <x:v>0.08306046754</x:v>
      </x:c>
      <x:c r="R368" s="34" t="n">
        <x:v>0.0009771819711</x:v>
      </x:c>
      <x:c r="S368" s="34" t="n">
        <x:v>0.07922620197</x:v>
      </x:c>
      <x:c r="T368" s="34" t="n">
        <x:v>0.001636204132</x:v>
      </x:c>
      <x:c r="U368" s="34" t="n">
        <x:v>0.0002390029144</x:v>
      </x:c>
      <x:c r="V368" s="34" t="n">
        <x:v>0.0002709345703</x:v>
      </x:c>
      <x:c r="W368" s="34" t="n">
        <x:v>0.001321646973</x:v>
      </x:c>
      <x:c r="X368" s="34" t="n">
        <x:v>0</x:v>
      </x:c>
      <x:c r="Y368" s="34" t="n">
        <x:v>0.0002357413483</x:v>
      </x:c>
      <x:c r="Z368" s="34" t="n">
        <x:v>0.0001307356415</x:v>
      </x:c>
      <x:c r="AA368" s="34" t="n">
        <x:v>0.001004933929</x:v>
      </x:c>
      <x:c r="AB368" s="34" t="n">
        <x:v>0.0009640130005</x:v>
      </x:c>
      <x:c r="AC368" s="34" t="n">
        <x:v>0.000005894592285</x:v>
      </x:c>
      <x:c r="AD368" s="34" t="n">
        <x:v>0.00002093412781</x:v>
      </x:c>
    </x:row>
    <x:row r="369">
      <x:c r="A369" s="35" t="str">
        <x:v>run05</x:v>
      </x:c>
      <x:c r="B369" s="35" t="str">
        <x:v>50824026</x:v>
      </x:c>
      <x:c r="C369" s="35" t="str">
        <x:v>ACLE</x:v>
      </x:c>
      <x:c r="D369" s="35" t="n">
        <x:v>0</x:v>
      </x:c>
      <x:c r="E369" s="35" t="str">
        <x:v>0x1cd1ec50</x:v>
      </x:c>
      <x:c r="F369" s="34" t="n">
        <x:v>12</x:v>
      </x:c>
      <x:c r="G369" s="34" t="str">
        <x:v>float</x:v>
      </x:c>
      <x:c r="H369" s="34" t="n">
        <x:v>0</x:v>
      </x:c>
      <x:c r="I369" s="34" t="n">
        <x:v>1</x:v>
      </x:c>
      <x:c r="J369" s="34" t="n">
        <x:v>1</x:v>
      </x:c>
      <x:c r="K369" s="34" t="n">
        <x:v>76</x:v>
      </x:c>
      <x:c r="L369" s="34" t="n">
        <x:v>0.00008731685375096276</x:v>
      </x:c>
      <x:c r="M369" s="34" t="n">
        <x:v>0.07697396875</x:v>
      </x:c>
      <x:c r="N369" s="34" t="n">
        <x:v>0.000008015075684</x:v>
      </x:c>
      <x:c r="O369" s="34" t="n">
        <x:v>0.00001790884399</x:v>
      </x:c>
      <x:c r="P369" s="34" t="n">
        <x:v>0.001013027451</x:v>
      </x:c>
      <x:c r="Q369" s="34" t="n">
        <x:v>0.07494338559</x:v>
      </x:c>
      <x:c r="R369" s="34" t="n">
        <x:v>0.0009860971788</x:v>
      </x:c>
      <x:c r="S369" s="34" t="n">
        <x:v>0.07152026578</x:v>
      </x:c>
      <x:c r="T369" s="34" t="n">
        <x:v>0.001449678467</x:v>
      </x:c>
      <x:c r="U369" s="34" t="n">
        <x:v>0.0002178279266</x:v>
      </x:c>
      <x:c r="V369" s="34" t="n">
        <x:v>0.0002530850677</x:v>
      </x:c>
      <x:c r="W369" s="34" t="n">
        <x:v>0.001180817841</x:v>
      </x:c>
      <x:c r="X369" s="34" t="n">
        <x:v>0</x:v>
      </x:c>
      <x:c r="Y369" s="34" t="n">
        <x:v>0.000215585968</x:v>
      </x:c>
      <x:c r="Z369" s="34" t="n">
        <x:v>0.0001061245422</x:v>
      </x:c>
      <x:c r="AA369" s="34" t="n">
        <x:v>0.0009729935455</x:v>
      </x:c>
      <x:c r="AB369" s="34" t="n">
        <x:v>0.0009330262909</x:v>
      </x:c>
      <x:c r="AC369" s="34" t="n">
        <x:v>0.000006094390869</x:v>
      </x:c>
      <x:c r="AD369" s="34" t="n">
        <x:v>0.00002289550781</x:v>
      </x:c>
    </x:row>
    <x:row r="370">
      <x:c r="A370" s="35" t="str">
        <x:v>run05</x:v>
      </x:c>
      <x:c r="B370" s="35" t="str">
        <x:v>50824026</x:v>
      </x:c>
      <x:c r="C370" s="35" t="str">
        <x:v>ACLE</x:v>
      </x:c>
      <x:c r="D370" s="35" t="n">
        <x:v>0</x:v>
      </x:c>
      <x:c r="E370" s="35" t="str">
        <x:v>0x1e5b9c50</x:v>
      </x:c>
      <x:c r="F370" s="34" t="n">
        <x:v>21</x:v>
      </x:c>
      <x:c r="G370" s="34" t="str">
        <x:v>float</x:v>
      </x:c>
      <x:c r="H370" s="34" t="n">
        <x:v>0</x:v>
      </x:c>
      <x:c r="I370" s="34" t="n">
        <x:v>1</x:v>
      </x:c>
      <x:c r="J370" s="34" t="n">
        <x:v>1</x:v>
      </x:c>
      <x:c r="K370" s="34" t="n">
        <x:v>63</x:v>
      </x:c>
      <x:c r="L370" s="34" t="n">
        <x:v>0.0000890625742613338</x:v>
      </x:c>
      <x:c r="M370" s="34" t="n">
        <x:v>0.06573906015</x:v>
      </x:c>
      <x:c r="N370" s="34" t="n">
        <x:v>0.00000810647583</x:v>
      </x:c>
      <x:c r="O370" s="34" t="n">
        <x:v>0.00002100024414</x:v>
      </x:c>
      <x:c r="P370" s="34" t="n">
        <x:v>0.001075065735</x:v>
      </x:c>
      <x:c r="Q370" s="34" t="n">
        <x:v>0.06361073415</x:v>
      </x:c>
      <x:c r="R370" s="34" t="n">
        <x:v>0.001009694193</x:v>
      </x:c>
      <x:c r="S370" s="34" t="n">
        <x:v>0.0607661375</x:v>
      </x:c>
      <x:c r="T370" s="34" t="n">
        <x:v>0.001175135452</x:v>
      </x:c>
      <x:c r="U370" s="34" t="n">
        <x:v>0.0001929566956</x:v>
      </x:c>
      <x:c r="V370" s="34" t="n">
        <x:v>0.0002074862061</x:v>
      </x:c>
      <x:c r="W370" s="34" t="n">
        <x:v>0.0009876642761</x:v>
      </x:c>
      <x:c r="X370" s="34" t="n">
        <x:v>0</x:v>
      </x:c>
      <x:c r="Y370" s="34" t="n">
        <x:v>0.0001875514526</x:v>
      </x:c>
      <x:c r="Z370" s="34" t="n">
        <x:v>0.00009380256653</x:v>
      </x:c>
      <x:c r="AA370" s="34" t="n">
        <x:v>0.001009084854</x:v>
      </x:c>
      <x:c r="AB370" s="34" t="n">
        <x:v>0.0009679255066</x:v>
      </x:c>
      <x:c r="AC370" s="34" t="n">
        <x:v>0.000005992401123</x:v>
      </x:c>
      <x:c r="AD370" s="34" t="n">
        <x:v>0.00002203193665</x:v>
      </x:c>
    </x:row>
    <x:row r="371">
      <x:c r="A371" s="35" t="str">
        <x:v>run05</x:v>
      </x:c>
      <x:c r="B371" s="35" t="str">
        <x:v>50824026</x:v>
      </x:c>
      <x:c r="C371" s="35" t="str">
        <x:v>ACLE</x:v>
      </x:c>
      <x:c r="D371" s="35" t="n">
        <x:v>0</x:v>
      </x:c>
      <x:c r="E371" s="35" t="str">
        <x:v>0x1e5b9c50</x:v>
      </x:c>
      <x:c r="F371" s="34" t="n">
        <x:v>22</x:v>
      </x:c>
      <x:c r="G371" s="34" t="str">
        <x:v>float</x:v>
      </x:c>
      <x:c r="H371" s="34" t="n">
        <x:v>0</x:v>
      </x:c>
      <x:c r="I371" s="34" t="n">
        <x:v>1</x:v>
      </x:c>
      <x:c r="J371" s="34" t="n">
        <x:v>1</x:v>
      </x:c>
      <x:c r="K371" s="34" t="n">
        <x:v>90</x:v>
      </x:c>
      <x:c r="L371" s="34" t="n">
        <x:v>0.00008315574814332649</x:v>
      </x:c>
      <x:c r="M371" s="34" t="n">
        <x:v>0.09273802461</x:v>
      </x:c>
      <x:c r="N371" s="34" t="n">
        <x:v>0.00000707093811</x:v>
      </x:c>
      <x:c r="O371" s="34" t="n">
        <x:v>0.00001696470642</x:v>
      </x:c>
      <x:c r="P371" s="34" t="n">
        <x:v>0.001054083313</x:v>
      </x:c>
      <x:c r="Q371" s="34" t="n">
        <x:v>0.09065050024</x:v>
      </x:c>
      <x:c r="R371" s="34" t="n">
        <x:v>0.00100722778</x:v>
      </x:c>
      <x:c r="S371" s="34" t="n">
        <x:v>0.08660046629</x:v>
      </x:c>
      <x:c r="T371" s="34" t="n">
        <x:v>0.001671420227</x:v>
      </x:c>
      <x:c r="U371" s="34" t="n">
        <x:v>0.0002786087799</x:v>
      </x:c>
      <x:c r="V371" s="34" t="n">
        <x:v>0.0002923539276</x:v>
      </x:c>
      <x:c r="W371" s="34" t="n">
        <x:v>0.001423217682</x:v>
      </x:c>
      <x:c r="X371" s="34" t="n">
        <x:v>0</x:v>
      </x:c>
      <x:c r="Y371" s="34" t="n">
        <x:v>0.0002711830444</x:v>
      </x:c>
      <x:c r="Z371" s="34" t="n">
        <x:v>0.0001132502899</x:v>
      </x:c>
      <x:c r="AA371" s="34" t="n">
        <x:v>0.0009959858856</x:v>
      </x:c>
      <x:c r="AB371" s="34" t="n">
        <x:v>0.000955018631</x:v>
      </x:c>
      <x:c r="AC371" s="34" t="n">
        <x:v>0.000005913803101</x:v>
      </x:c>
      <x:c r="AD371" s="34" t="n">
        <x:v>0.00002395333862</x:v>
      </x:c>
    </x:row>
    <x:row r="372">
      <x:c r="A372" s="35" t="str">
        <x:v>run05</x:v>
      </x:c>
      <x:c r="B372" s="35" t="str">
        <x:v>50824026</x:v>
      </x:c>
      <x:c r="C372" s="35" t="str">
        <x:v>ACLE</x:v>
      </x:c>
      <x:c r="D372" s="35" t="n">
        <x:v>0</x:v>
      </x:c>
      <x:c r="E372" s="35" t="str">
        <x:v>0x1e5b9c50</x:v>
      </x:c>
      <x:c r="F372" s="34" t="n">
        <x:v>23</x:v>
      </x:c>
      <x:c r="G372" s="34" t="str">
        <x:v>float</x:v>
      </x:c>
      <x:c r="H372" s="34" t="n">
        <x:v>0</x:v>
      </x:c>
      <x:c r="I372" s="34" t="n">
        <x:v>1</x:v>
      </x:c>
      <x:c r="J372" s="34" t="n">
        <x:v>1</x:v>
      </x:c>
      <x:c r="K372" s="34" t="n">
        <x:v>90</x:v>
      </x:c>
      <x:c r="L372" s="34" t="n">
        <x:v>0.00008678405720274895</x:v>
      </x:c>
      <x:c r="M372" s="34" t="n">
        <x:v>0.09278004546</x:v>
      </x:c>
      <x:c r="N372" s="34" t="n">
        <x:v>0.000008045455933</x:v>
      </x:c>
      <x:c r="O372" s="34" t="n">
        <x:v>0.00001693922424</x:v>
      </x:c>
      <x:c r="P372" s="34" t="n">
        <x:v>0.001044057831</x:v>
      </x:c>
      <x:c r="Q372" s="34" t="n">
        <x:v>0.09067689362</x:v>
      </x:c>
      <x:c r="R372" s="34" t="n">
        <x:v>0.00100752104</x:v>
      </x:c>
      <x:c r="S372" s="34" t="n">
        <x:v>0.08667095911</x:v>
      </x:c>
      <x:c r="T372" s="34" t="n">
        <x:v>0.001646910629</x:v>
      </x:c>
      <x:c r="U372" s="34" t="n">
        <x:v>0.0002769478302</x:v>
      </x:c>
      <x:c r="V372" s="34" t="n">
        <x:v>0.0003021234894</x:v>
      </x:c>
      <x:c r="W372" s="34" t="n">
        <x:v>0.001386682129</x:v>
      </x:c>
      <x:c r="X372" s="34" t="n">
        <x:v>0</x:v>
      </x:c>
      <x:c r="Y372" s="34" t="n">
        <x:v>0.0002608272095</x:v>
      </x:c>
      <x:c r="Z372" s="34" t="n">
        <x:v>0.0001324432221</x:v>
      </x:c>
      <x:c r="AA372" s="34" t="n">
        <x:v>0.00101607222</x:v>
      </x:c>
      <x:c r="AB372" s="34" t="n">
        <x:v>0.0009759128723</x:v>
      </x:c>
      <x:c r="AC372" s="34" t="n">
        <x:v>0.000006065628052</x:v>
      </x:c>
      <x:c r="AD372" s="34" t="n">
        <x:v>0.00002210516357</x:v>
      </x:c>
    </x:row>
    <x:row r="373">
      <x:c r="A373" s="35" t="str">
        <x:v>run05</x:v>
      </x:c>
      <x:c r="B373" s="35" t="str">
        <x:v>50824026</x:v>
      </x:c>
      <x:c r="C373" s="35" t="str">
        <x:v>ACLE</x:v>
      </x:c>
      <x:c r="D373" s="35" t="n">
        <x:v>0</x:v>
      </x:c>
      <x:c r="E373" s="35" t="str">
        <x:v>0x1e5b9c50</x:v>
      </x:c>
      <x:c r="F373" s="34" t="n">
        <x:v>24</x:v>
      </x:c>
      <x:c r="G373" s="34" t="str">
        <x:v>float</x:v>
      </x:c>
      <x:c r="H373" s="34" t="n">
        <x:v>0</x:v>
      </x:c>
      <x:c r="I373" s="34" t="n">
        <x:v>1</x:v>
      </x:c>
      <x:c r="J373" s="34" t="n">
        <x:v>1</x:v>
      </x:c>
      <x:c r="K373" s="34" t="n">
        <x:v>75</x:v>
      </x:c>
      <x:c r="L373" s="34" t="n">
        <x:v>0.0000975446164375171</x:v>
      </x:c>
      <x:c r="M373" s="34" t="n">
        <x:v>0.07810001877</x:v>
      </x:c>
      <x:c r="N373" s="34" t="n">
        <x:v>0.000009018768311</x:v>
      </x:c>
      <x:c r="O373" s="34" t="n">
        <x:v>0.0000169588623</x:v>
      </x:c>
      <x:c r="P373" s="34" t="n">
        <x:v>0.001046077469</x:v>
      </x:c>
      <x:c r="Q373" s="34" t="n">
        <x:v>0.0759900544</x:v>
      </x:c>
      <x:c r="R373" s="34" t="n">
        <x:v>0.001013200725</x:v>
      </x:c>
      <x:c r="S373" s="34" t="n">
        <x:v>0.07264169617</x:v>
      </x:c>
      <x:c r="T373" s="34" t="n">
        <x:v>0.001381057907</x:v>
      </x:c>
      <x:c r="U373" s="34" t="n">
        <x:v>0.0002308323822</x:v>
      </x:c>
      <x:c r="V373" s="34" t="n">
        <x:v>0.0002547844086</x:v>
      </x:c>
      <x:c r="W373" s="34" t="n">
        <x:v>0.001154563507</x:v>
      </x:c>
      <x:c r="X373" s="34" t="n">
        <x:v>0</x:v>
      </x:c>
      <x:c r="Y373" s="34" t="n">
        <x:v>0.0002257497711</x:v>
      </x:c>
      <x:c r="Z373" s="34" t="n">
        <x:v>0.0001013702545</x:v>
      </x:c>
      <x:c r="AA373" s="34" t="n">
        <x:v>0.001017100052</x:v>
      </x:c>
      <x:c r="AB373" s="34" t="n">
        <x:v>0.0009778943787</x:v>
      </x:c>
      <x:c r="AC373" s="34" t="n">
        <x:v>0.000005947692871</x:v>
      </x:c>
      <x:c r="AD373" s="34" t="n">
        <x:v>0.00002098722839</x:v>
      </x:c>
    </x:row>
    <x:row r="374">
      <x:c r="A374" s="35" t="str">
        <x:v>run05</x:v>
      </x:c>
      <x:c r="B374" s="35" t="str">
        <x:v>50824026</x:v>
      </x:c>
      <x:c r="C374" s="35" t="str">
        <x:v>ACLE</x:v>
      </x:c>
      <x:c r="D374" s="35" t="n">
        <x:v>0</x:v>
      </x:c>
      <x:c r="E374" s="35" t="str">
        <x:v>0x1e5b9c50</x:v>
      </x:c>
      <x:c r="F374" s="34" t="n">
        <x:v>25</x:v>
      </x:c>
      <x:c r="G374" s="34" t="str">
        <x:v>float</x:v>
      </x:c>
      <x:c r="H374" s="34" t="n">
        <x:v>0</x:v>
      </x:c>
      <x:c r="I374" s="34" t="n">
        <x:v>1</x:v>
      </x:c>
      <x:c r="J374" s="34" t="n">
        <x:v>1</x:v>
      </x:c>
      <x:c r="K374" s="34" t="n">
        <x:v>65</x:v>
      </x:c>
      <x:c r="L374" s="34" t="n">
        <x:v>0.000084545805293601</x:v>
      </x:c>
      <x:c r="M374" s="34" t="n">
        <x:v>0.06767202824</x:v>
      </x:c>
      <x:c r="N374" s="34" t="n">
        <x:v>0.000009074569702</x:v>
      </x:c>
      <x:c r="O374" s="34" t="n">
        <x:v>0.0000210146637</x:v>
      </x:c>
      <x:c r="P374" s="34" t="n">
        <x:v>0.001070033829</x:v>
      </x:c>
      <x:c r="Q374" s="34" t="n">
        <x:v>0.06554186009</x:v>
      </x:c>
      <x:c r="R374" s="34" t="n">
        <x:v>0.001008336309</x:v>
      </x:c>
      <x:c r="S374" s="34" t="n">
        <x:v>0.06257693237</x:v>
      </x:c>
      <x:c r="T374" s="34" t="n">
        <x:v>0.001241432755</x:v>
      </x:c>
      <x:c r="U374" s="34" t="n">
        <x:v>0.0002092651672</x:v>
      </x:c>
      <x:c r="V374" s="34" t="n">
        <x:v>0.0002130590515</x:v>
      </x:c>
      <x:c r="W374" s="34" t="n">
        <x:v>0.00103146875</x:v>
      </x:c>
      <x:c r="X374" s="34" t="n">
        <x:v>0</x:v>
      </x:c>
      <x:c r="Y374" s="34" t="n">
        <x:v>0.0001953016052</x:v>
      </x:c>
      <x:c r="Z374" s="34" t="n">
        <x:v>0.00007440039064</x:v>
      </x:c>
      <x:c r="AA374" s="34" t="n">
        <x:v>0.001017107666</x:v>
      </x:c>
      <x:c r="AB374" s="34" t="n">
        <x:v>0.0009749019928</x:v>
      </x:c>
      <x:c r="AC374" s="34" t="n">
        <x:v>0.000005054748535</x:v>
      </x:c>
      <x:c r="AD374" s="34" t="n">
        <x:v>0.00002504795837</x:v>
      </x:c>
    </x:row>
    <x:row r="375">
      <x:c r="A375" s="35" t="str">
        <x:v>run05</x:v>
      </x:c>
      <x:c r="B375" s="35" t="str">
        <x:v>50824026</x:v>
      </x:c>
      <x:c r="C375" s="35" t="str">
        <x:v>ACLE</x:v>
      </x:c>
      <x:c r="D375" s="35" t="n">
        <x:v>0</x:v>
      </x:c>
      <x:c r="E375" s="35" t="str">
        <x:v>0x1e5b9c50</x:v>
      </x:c>
      <x:c r="F375" s="34" t="n">
        <x:v>26</x:v>
      </x:c>
      <x:c r="G375" s="34" t="str">
        <x:v>float</x:v>
      </x:c>
      <x:c r="H375" s="34" t="n">
        <x:v>0</x:v>
      </x:c>
      <x:c r="I375" s="34" t="n">
        <x:v>1</x:v>
      </x:c>
      <x:c r="J375" s="34" t="n">
        <x:v>1</x:v>
      </x:c>
      <x:c r="K375" s="34" t="n">
        <x:v>87</x:v>
      </x:c>
      <x:c r="L375" s="34" t="n">
        <x:v>0.00009611369023332372</x:v>
      </x:c>
      <x:c r="M375" s="34" t="n">
        <x:v>0.08994203384</x:v>
      </x:c>
      <x:c r="N375" s="34" t="n">
        <x:v>0.000007080169678</x:v>
      </x:c>
      <x:c r="O375" s="34" t="n">
        <x:v>0.0000629276123</x:v>
      </x:c>
      <x:c r="P375" s="34" t="n">
        <x:v>0.001051031433</x:v>
      </x:c>
      <x:c r="Q375" s="34" t="n">
        <x:v>0.08777860498</x:v>
      </x:c>
      <x:c r="R375" s="34" t="n">
        <x:v>0.001008949483</x:v>
      </x:c>
      <x:c r="S375" s="34" t="n">
        <x:v>0.08387229308</x:v>
      </x:c>
      <x:c r="T375" s="34" t="n">
        <x:v>0.001615285507</x:v>
      </x:c>
      <x:c r="U375" s="34" t="n">
        <x:v>0.000269025589</x:v>
      </x:c>
      <x:c r="V375" s="34" t="n">
        <x:v>0.0002913538055</x:v>
      </x:c>
      <x:c r="W375" s="34" t="n">
        <x:v>0.001354694397</x:v>
      </x:c>
      <x:c r="X375" s="34" t="n">
        <x:v>0</x:v>
      </x:c>
      <x:c r="Y375" s="34" t="n">
        <x:v>0.0002652779846</x:v>
      </x:c>
      <x:c r="Z375" s="34" t="n">
        <x:v>0.0001106746216</x:v>
      </x:c>
      <x:c r="AA375" s="34" t="n">
        <x:v>0.001028116302</x:v>
      </x:c>
      <x:c r="AB375" s="34" t="n">
        <x:v>0.0009891027222</x:v>
      </x:c>
      <x:c r="AC375" s="34" t="n">
        <x:v>0.000004904037476</x:v>
      </x:c>
      <x:c r="AD375" s="34" t="n">
        <x:v>0.00002389724731</x:v>
      </x:c>
    </x:row>
    <x:row r="376">
      <x:c r="A376" s="35" t="str">
        <x:v>run05</x:v>
      </x:c>
      <x:c r="B376" s="35" t="str">
        <x:v>50824026</x:v>
      </x:c>
      <x:c r="C376" s="35" t="str">
        <x:v>ACLE</x:v>
      </x:c>
      <x:c r="D376" s="35" t="n">
        <x:v>0</x:v>
      </x:c>
      <x:c r="E376" s="35" t="str">
        <x:v>0x1e5b9c50</x:v>
      </x:c>
      <x:c r="F376" s="34" t="n">
        <x:v>27</x:v>
      </x:c>
      <x:c r="G376" s="34" t="str">
        <x:v>float</x:v>
      </x:c>
      <x:c r="H376" s="34" t="n">
        <x:v>0</x:v>
      </x:c>
      <x:c r="I376" s="34" t="n">
        <x:v>1</x:v>
      </x:c>
      <x:c r="J376" s="34" t="n">
        <x:v>1</x:v>
      </x:c>
      <x:c r="K376" s="34" t="n">
        <x:v>91</x:v>
      </x:c>
      <x:c r="L376" s="34" t="n">
        <x:v>0.00009024246537592262</x:v>
      </x:c>
      <x:c r="M376" s="34" t="n">
        <x:v>0.09408207523</x:v>
      </x:c>
      <x:c r="N376" s="34" t="n">
        <x:v>0.000007883132935</x:v>
      </x:c>
      <x:c r="O376" s="34" t="n">
        <x:v>0.00002201531982</x:v>
      </x:c>
      <x:c r="P376" s="34" t="n">
        <x:v>0.001046080811</x:v>
      </x:c>
      <x:c r="Q376" s="34" t="n">
        <x:v>0.09197493932</x:v>
      </x:c>
      <x:c r="R376" s="34" t="n">
        <x:v>0.001010713619</x:v>
      </x:c>
      <x:c r="S376" s="34" t="n">
        <x:v>0.08787453476</x:v>
      </x:c>
      <x:c r="T376" s="34" t="n">
        <x:v>0.001672227249</x:v>
      </x:c>
      <x:c r="U376" s="34" t="n">
        <x:v>0.0002904090118</x:v>
      </x:c>
      <x:c r="V376" s="34" t="n">
        <x:v>0.0002990016022</x:v>
      </x:c>
      <x:c r="W376" s="34" t="n">
        <x:v>0.00144313652</x:v>
      </x:c>
      <x:c r="X376" s="34" t="n">
        <x:v>0</x:v>
      </x:c>
      <x:c r="Y376" s="34" t="n">
        <x:v>0.0002718295135</x:v>
      </x:c>
      <x:c r="Z376" s="34" t="n">
        <x:v>0.0001238006592</x:v>
      </x:c>
      <x:c r="AA376" s="34" t="n">
        <x:v>0.001016098129</x:v>
      </x:c>
      <x:c r="AB376" s="34" t="n">
        <x:v>0.0009758924561</x:v>
      </x:c>
      <x:c r="AC376" s="34" t="n">
        <x:v>0.000006045211792</x:v>
      </x:c>
      <x:c r="AD376" s="34" t="n">
        <x:v>0.00002208474731</x:v>
      </x:c>
    </x:row>
    <x:row r="377">
      <x:c r="A377" s="35" t="str">
        <x:v>run05</x:v>
      </x:c>
      <x:c r="B377" s="35" t="str">
        <x:v>50824026</x:v>
      </x:c>
      <x:c r="C377" s="35" t="str">
        <x:v>ACLE</x:v>
      </x:c>
      <x:c r="D377" s="35" t="n">
        <x:v>0</x:v>
      </x:c>
      <x:c r="E377" s="35" t="str">
        <x:v>0x1e5b9c50</x:v>
      </x:c>
      <x:c r="F377" s="34" t="n">
        <x:v>28</x:v>
      </x:c>
      <x:c r="G377" s="34" t="str">
        <x:v>float</x:v>
      </x:c>
      <x:c r="H377" s="34" t="n">
        <x:v>0</x:v>
      </x:c>
      <x:c r="I377" s="34" t="n">
        <x:v>1</x:v>
      </x:c>
      <x:c r="J377" s="34" t="n">
        <x:v>1</x:v>
      </x:c>
      <x:c r="K377" s="34" t="n">
        <x:v>77</x:v>
      </x:c>
      <x:c r="L377" s="34" t="n">
        <x:v>0.00009744834096636623</x:v>
      </x:c>
      <x:c r="M377" s="34" t="n">
        <x:v>0.0798520311</x:v>
      </x:c>
      <x:c r="N377" s="34" t="n">
        <x:v>0.000008077423096</x:v>
      </x:c>
      <x:c r="O377" s="34" t="n">
        <x:v>0.00001697119141</x:v>
      </x:c>
      <x:c r="P377" s="34" t="n">
        <x:v>0.001040089798</x:v>
      </x:c>
      <x:c r="Q377" s="34" t="n">
        <x:v>0.07776981169</x:v>
      </x:c>
      <x:c r="R377" s="34" t="n">
        <x:v>0.001009997554</x:v>
      </x:c>
      <x:c r="S377" s="34" t="n">
        <x:v>0.07430883765</x:v>
      </x:c>
      <x:c r="T377" s="34" t="n">
        <x:v>0.001434229797</x:v>
      </x:c>
      <x:c r="U377" s="34" t="n">
        <x:v>0.0002411747894</x:v>
      </x:c>
      <x:c r="V377" s="34" t="n">
        <x:v>0.0002540669098</x:v>
      </x:c>
      <x:c r="W377" s="34" t="n">
        <x:v>0.001199792892</x:v>
      </x:c>
      <x:c r="X377" s="34" t="n">
        <x:v>0</x:v>
      </x:c>
      <x:c r="Y377" s="34" t="n">
        <x:v>0.0002267722778</x:v>
      </x:c>
      <x:c r="Z377" s="34" t="n">
        <x:v>0.0001049373779</x:v>
      </x:c>
      <x:c r="AA377" s="34" t="n">
        <x:v>0.001005053314</x:v>
      </x:c>
      <x:c r="AB377" s="34" t="n">
        <x:v>0.0009648939667</x:v>
      </x:c>
      <x:c r="AC377" s="34" t="n">
        <x:v>0.000006013977051</x:v>
      </x:c>
      <x:c r="AD377" s="34" t="n">
        <x:v>0.00002109983826</x:v>
      </x:c>
    </x:row>
    <x:row r="378">
      <x:c r="A378" s="35" t="str">
        <x:v>run05</x:v>
      </x:c>
      <x:c r="B378" s="35" t="str">
        <x:v>50824026</x:v>
      </x:c>
      <x:c r="C378" s="35" t="str">
        <x:v>ACLE</x:v>
      </x:c>
      <x:c r="D378" s="35" t="n">
        <x:v>0</x:v>
      </x:c>
      <x:c r="E378" s="35" t="str">
        <x:v>0x1cd1ec50</x:v>
      </x:c>
      <x:c r="F378" s="34" t="n">
        <x:v>13</x:v>
      </x:c>
      <x:c r="G378" s="34" t="str">
        <x:v>float</x:v>
      </x:c>
      <x:c r="H378" s="34" t="n">
        <x:v>0</x:v>
      </x:c>
      <x:c r="I378" s="34" t="n">
        <x:v>1</x:v>
      </x:c>
      <x:c r="J378" s="34" t="n">
        <x:v>1</x:v>
      </x:c>
      <x:c r="K378" s="34" t="n">
        <x:v>64</x:v>
      </x:c>
      <x:c r="L378" s="34" t="n">
        <x:v>0.00009243575186701491</x:v>
      </x:c>
      <x:c r="M378" s="34" t="n">
        <x:v>0.0643240919</x:v>
      </x:c>
      <x:c r="N378" s="34" t="n">
        <x:v>0.000009091903687</x:v>
      </x:c>
      <x:c r="O378" s="34" t="n">
        <x:v>0.00006803199768</x:v>
      </x:c>
      <x:c r="P378" s="34" t="n">
        <x:v>0.001025082703</x:v>
      </x:c>
      <x:c r="Q378" s="34" t="n">
        <x:v>0.06224389397</x:v>
      </x:c>
      <x:c r="R378" s="34" t="n">
        <x:v>0.0009725608432</x:v>
      </x:c>
      <x:c r="S378" s="34" t="n">
        <x:v>0.05938240355</x:v>
      </x:c>
      <x:c r="T378" s="34" t="n">
        <x:v>0.001205467682</x:v>
      </x:c>
      <x:c r="U378" s="34" t="n">
        <x:v>0.0001807645569</x:v>
      </x:c>
      <x:c r="V378" s="34" t="n">
        <x:v>0.0002043607635</x:v>
      </x:c>
      <x:c r="W378" s="34" t="n">
        <x:v>0.0009939625549</x:v>
      </x:c>
      <x:c r="X378" s="34" t="n">
        <x:v>0</x:v>
      </x:c>
      <x:c r="Y378" s="34" t="n">
        <x:v>0.000180889267</x:v>
      </x:c>
      <x:c r="Z378" s="34" t="n">
        <x:v>0.00009604559327</x:v>
      </x:c>
      <x:c r="AA378" s="34" t="n">
        <x:v>0.0009650697632</x:v>
      </x:c>
      <x:c r="AB378" s="34" t="n">
        <x:v>0.0009281025085</x:v>
      </x:c>
      <x:c r="AC378" s="34" t="n">
        <x:v>0.000004938980103</x:v>
      </x:c>
      <x:c r="AD378" s="34" t="n">
        <x:v>0.00002093218994</x:v>
      </x:c>
    </x:row>
    <x:row r="379">
      <x:c r="A379" s="35" t="str">
        <x:v>run05</x:v>
      </x:c>
      <x:c r="B379" s="35" t="str">
        <x:v>50824026</x:v>
      </x:c>
      <x:c r="C379" s="35" t="str">
        <x:v>ACLE</x:v>
      </x:c>
      <x:c r="D379" s="35" t="n">
        <x:v>0</x:v>
      </x:c>
      <x:c r="E379" s="35" t="str">
        <x:v>0x1cd1ec50</x:v>
      </x:c>
      <x:c r="F379" s="34" t="n">
        <x:v>14</x:v>
      </x:c>
      <x:c r="G379" s="34" t="str">
        <x:v>float</x:v>
      </x:c>
      <x:c r="H379" s="34" t="n">
        <x:v>0</x:v>
      </x:c>
      <x:c r="I379" s="34" t="n">
        <x:v>1</x:v>
      </x:c>
      <x:c r="J379" s="34" t="n">
        <x:v>1</x:v>
      </x:c>
      <x:c r="K379" s="34" t="n">
        <x:v>86</x:v>
      </x:c>
      <x:c r="L379" s="34" t="n">
        <x:v>0.0001001997225102969</x:v>
      </x:c>
      <x:c r="M379" s="34" t="n">
        <x:v>0.08556702551</x:v>
      </x:c>
      <x:c r="N379" s="34" t="n">
        <x:v>0.000008025512695</x:v>
      </x:c>
      <x:c r="O379" s="34" t="n">
        <x:v>0.00002991928101</x:v>
      </x:c>
      <x:c r="P379" s="34" t="n">
        <x:v>0.001009924866</x:v>
      </x:c>
      <x:c r="Q379" s="34" t="n">
        <x:v>0.08352496025</x:v>
      </x:c>
      <x:c r="R379" s="34" t="n">
        <x:v>0.000971220468</x:v>
      </x:c>
      <x:c r="S379" s="34" t="n">
        <x:v>0.07967588676</x:v>
      </x:c>
      <x:c r="T379" s="34" t="n">
        <x:v>0.001608516235</x:v>
      </x:c>
      <x:c r="U379" s="34" t="n">
        <x:v>0.0002405873871</x:v>
      </x:c>
      <x:c r="V379" s="34" t="n">
        <x:v>0.0002729495544</x:v>
      </x:c>
      <x:c r="W379" s="34" t="n">
        <x:v>0.001349694702</x:v>
      </x:c>
      <x:c r="X379" s="34" t="n">
        <x:v>0</x:v>
      </x:c>
      <x:c r="Y379" s="34" t="n">
        <x:v>0.0002420398712</x:v>
      </x:c>
      <x:c r="Z379" s="34" t="n">
        <x:v>0.0001352857361</x:v>
      </x:c>
      <x:c r="AA379" s="34" t="n">
        <x:v>0.0009751136475</x:v>
      </x:c>
      <x:c r="AB379" s="34" t="n">
        <x:v>0.0009359079742</x:v>
      </x:c>
      <x:c r="AC379" s="34" t="n">
        <x:v>0.00000711505127</x:v>
      </x:c>
      <x:c r="AD379" s="34" t="n">
        <x:v>0.0000209624939</x:v>
      </x:c>
    </x:row>
    <x:row r="380">
      <x:c r="A380" s="35" t="str">
        <x:v>run05</x:v>
      </x:c>
      <x:c r="B380" s="35" t="str">
        <x:v>50824026</x:v>
      </x:c>
      <x:c r="C380" s="35" t="str">
        <x:v>ACLE</x:v>
      </x:c>
      <x:c r="D380" s="35" t="n">
        <x:v>0</x:v>
      </x:c>
      <x:c r="E380" s="35" t="str">
        <x:v>0x1cd1ec50</x:v>
      </x:c>
      <x:c r="F380" s="34" t="n">
        <x:v>15</x:v>
      </x:c>
      <x:c r="G380" s="34" t="str">
        <x:v>float</x:v>
      </x:c>
      <x:c r="H380" s="34" t="n">
        <x:v>0</x:v>
      </x:c>
      <x:c r="I380" s="34" t="n">
        <x:v>1</x:v>
      </x:c>
      <x:c r="J380" s="34" t="n">
        <x:v>1</x:v>
      </x:c>
      <x:c r="K380" s="34" t="n">
        <x:v>88</x:v>
      </x:c>
      <x:c r="L380" s="34" t="n">
        <x:v>0.00008990043716039509</x:v>
      </x:c>
      <x:c r="M380" s="34" t="n">
        <x:v>0.08715293721</x:v>
      </x:c>
      <x:c r="N380" s="34" t="n">
        <x:v>0.000006983535767</x:v>
      </x:c>
      <x:c r="O380" s="34" t="n">
        <x:v>0.00001611572266</x:v>
      </x:c>
      <x:c r="P380" s="34" t="n">
        <x:v>0.001003949585</x:v>
      </x:c>
      <x:c r="Q380" s="34" t="n">
        <x:v>0.08514249699</x:v>
      </x:c>
      <x:c r="R380" s="34" t="n">
        <x:v>0.0009675283749</x:v>
      </x:c>
      <x:c r="S380" s="34" t="n">
        <x:v>0.08124823141</x:v>
      </x:c>
      <x:c r="T380" s="34" t="n">
        <x:v>0.001602788681</x:v>
      </x:c>
      <x:c r="U380" s="34" t="n">
        <x:v>0.0002523039246</x:v>
      </x:c>
      <x:c r="V380" s="34" t="n">
        <x:v>0.0002895598602</x:v>
      </x:c>
      <x:c r="W380" s="34" t="n">
        <x:v>0.001385430405</x:v>
      </x:c>
      <x:c r="X380" s="34" t="n">
        <x:v>0</x:v>
      </x:c>
      <x:c r="Y380" s="34" t="n">
        <x:v>0.0002527743683</x:v>
      </x:c>
      <x:c r="Z380" s="34" t="n">
        <x:v>0.0001114083405</x:v>
      </x:c>
      <x:c r="AA380" s="34" t="n">
        <x:v>0.0009619982605</x:v>
      </x:c>
      <x:c r="AB380" s="34" t="n">
        <x:v>0.0009210773315</x:v>
      </x:c>
      <x:c r="AC380" s="34" t="n">
        <x:v>0.000006066360474</x:v>
      </x:c>
      <x:c r="AD380" s="34" t="n">
        <x:v>0.0000219138031</x:v>
      </x:c>
    </x:row>
    <x:row r="381">
      <x:c r="A381" s="35" t="str">
        <x:v>run05</x:v>
      </x:c>
      <x:c r="B381" s="35" t="str">
        <x:v>50824026</x:v>
      </x:c>
      <x:c r="C381" s="35" t="str">
        <x:v>ACLE</x:v>
      </x:c>
      <x:c r="D381" s="35" t="n">
        <x:v>0</x:v>
      </x:c>
      <x:c r="E381" s="35" t="str">
        <x:v>0x1cd1ec50</x:v>
      </x:c>
      <x:c r="F381" s="34" t="n">
        <x:v>16</x:v>
      </x:c>
      <x:c r="G381" s="34" t="str">
        <x:v>float</x:v>
      </x:c>
      <x:c r="H381" s="34" t="n">
        <x:v>0</x:v>
      </x:c>
      <x:c r="I381" s="34" t="n">
        <x:v>1</x:v>
      </x:c>
      <x:c r="J381" s="34" t="n">
        <x:v>1</x:v>
      </x:c>
      <x:c r="K381" s="34" t="n">
        <x:v>78</x:v>
      </x:c>
      <x:c r="L381" s="34" t="n">
        <x:v>0.00008832672028802335</x:v>
      </x:c>
      <x:c r="M381" s="34" t="n">
        <x:v>0.07753802509</x:v>
      </x:c>
      <x:c r="N381" s="34" t="n">
        <x:v>0.000008025085449</x:v>
      </x:c>
      <x:c r="O381" s="34" t="n">
        <x:v>0.00001891885376</x:v>
      </x:c>
      <x:c r="P381" s="34" t="n">
        <x:v>0.001009083786</x:v>
      </x:c>
      <x:c r="Q381" s="34" t="n">
        <x:v>0.07551700273</x:v>
      </x:c>
      <x:c r="R381" s="34" t="n">
        <x:v>0.0009681667017</x:v>
      </x:c>
      <x:c r="S381" s="34" t="n">
        <x:v>0.07202612134</x:v>
      </x:c>
      <x:c r="T381" s="34" t="n">
        <x:v>0.001467371384</x:v>
      </x:c>
      <x:c r="U381" s="34" t="n">
        <x:v>0.0002242620544</x:v>
      </x:c>
      <x:c r="V381" s="34" t="n">
        <x:v>0.0002476977081</x:v>
      </x:c>
      <x:c r="W381" s="34" t="n">
        <x:v>0.001220099411</x:v>
      </x:c>
      <x:c r="X381" s="34" t="n">
        <x:v>0</x:v>
      </x:c>
      <x:c r="Y381" s="34" t="n">
        <x:v>0.0002198595428</x:v>
      </x:c>
      <x:c r="Z381" s="34" t="n">
        <x:v>0.0001115912933</x:v>
      </x:c>
      <x:c r="AA381" s="34" t="n">
        <x:v>0.0009729978485</x:v>
      </x:c>
      <x:c r="AB381" s="34" t="n">
        <x:v>0.0009330769196</x:v>
      </x:c>
      <x:c r="AC381" s="34" t="n">
        <x:v>0.000004952926636</x:v>
      </x:c>
      <x:c r="AD381" s="34" t="n">
        <x:v>0.00002194613647</x:v>
      </x:c>
    </x:row>
    <x:row r="382">
      <x:c r="A382" s="35" t="str">
        <x:v>run05</x:v>
      </x:c>
      <x:c r="B382" s="35" t="str">
        <x:v>50824026</x:v>
      </x:c>
      <x:c r="C382" s="35" t="str">
        <x:v>ACLE</x:v>
      </x:c>
      <x:c r="D382" s="35" t="n">
        <x:v>0</x:v>
      </x:c>
      <x:c r="E382" s="35" t="str">
        <x:v>0x1e5b9c50</x:v>
      </x:c>
      <x:c r="F382" s="34" t="n">
        <x:v>29</x:v>
      </x:c>
      <x:c r="G382" s="34" t="str">
        <x:v>float</x:v>
      </x:c>
      <x:c r="H382" s="34" t="n">
        <x:v>0</x:v>
      </x:c>
      <x:c r="I382" s="34" t="n">
        <x:v>1</x:v>
      </x:c>
      <x:c r="J382" s="34" t="n">
        <x:v>1</x:v>
      </x:c>
      <x:c r="K382" s="34" t="n">
        <x:v>65</x:v>
      </x:c>
      <x:c r="L382" s="34" t="n">
        <x:v>0.00007686678873142228</x:v>
      </x:c>
      <x:c r="M382" s="34" t="n">
        <x:v>0.06769100287</x:v>
      </x:c>
      <x:c r="N382" s="34" t="n">
        <x:v>0.000009049194336</x:v>
      </x:c>
      <x:c r="O382" s="34" t="n">
        <x:v>0.00005798928833</x:v>
      </x:c>
      <x:c r="P382" s="34" t="n">
        <x:v>0.001073053574</x:v>
      </x:c>
      <x:c r="Q382" s="34" t="n">
        <x:v>0.0655233974</x:v>
      </x:c>
      <x:c r="R382" s="34" t="n">
        <x:v>0.001008052268</x:v>
      </x:c>
      <x:c r="S382" s="34" t="n">
        <x:v>0.06262162224</x:v>
      </x:c>
      <x:c r="T382" s="34" t="n">
        <x:v>0.001210246811</x:v>
      </x:c>
      <x:c r="U382" s="34" t="n">
        <x:v>0.0001945368957</x:v>
      </x:c>
      <x:c r="V382" s="34" t="n">
        <x:v>0.0002152121735</x:v>
      </x:c>
      <x:c r="W382" s="34" t="n">
        <x:v>0.001005621872</x:v>
      </x:c>
      <x:c r="X382" s="34" t="n">
        <x:v>0</x:v>
      </x:c>
      <x:c r="Y382" s="34" t="n">
        <x:v>0.0001891508179</x:v>
      </x:c>
      <x:c r="Z382" s="34" t="n">
        <x:v>0.00008700659181</x:v>
      </x:c>
      <x:c r="AA382" s="34" t="n">
        <x:v>0.001012002014</x:v>
      </x:c>
      <x:c r="AB382" s="34" t="n">
        <x:v>0.0009730347595</x:v>
      </x:c>
      <x:c r="AC382" s="34" t="n">
        <x:v>0.000006048538208</x:v>
      </x:c>
      <x:c r="AD382" s="34" t="n">
        <x:v>0.00002208807373</x:v>
      </x:c>
    </x:row>
    <x:row r="383">
      <x:c r="A383" s="35" t="str">
        <x:v>run05</x:v>
      </x:c>
      <x:c r="B383" s="35" t="str">
        <x:v>50824026</x:v>
      </x:c>
      <x:c r="C383" s="35" t="str">
        <x:v>ACLE</x:v>
      </x:c>
      <x:c r="D383" s="35" t="n">
        <x:v>0</x:v>
      </x:c>
      <x:c r="E383" s="35" t="str">
        <x:v>0x1e5b9c50</x:v>
      </x:c>
      <x:c r="F383" s="34" t="n">
        <x:v>30</x:v>
      </x:c>
      <x:c r="G383" s="34" t="str">
        <x:v>float</x:v>
      </x:c>
      <x:c r="H383" s="34" t="n">
        <x:v>0</x:v>
      </x:c>
      <x:c r="I383" s="34" t="n">
        <x:v>1</x:v>
      </x:c>
      <x:c r="J383" s="34" t="n">
        <x:v>1</x:v>
      </x:c>
      <x:c r="K383" s="34" t="n">
        <x:v>89</x:v>
      </x:c>
      <x:c r="L383" s="34" t="n">
        <x:v>0.0000891243398655206</x:v>
      </x:c>
      <x:c r="M383" s="34" t="n">
        <x:v>0.09201611349</x:v>
      </x:c>
      <x:c r="N383" s="34" t="n">
        <x:v>0.000007921401977</x:v>
      </x:c>
      <x:c r="O383" s="34" t="n">
        <x:v>0.00001705358887</x:v>
      </x:c>
      <x:c r="P383" s="34" t="n">
        <x:v>0.001092933777</x:v>
      </x:c>
      <x:c r="Q383" s="34" t="n">
        <x:v>0.08987235382</x:v>
      </x:c>
      <x:c r="R383" s="34" t="n">
        <x:v>0.001009801728</x:v>
      </x:c>
      <x:c r="S383" s="34" t="n">
        <x:v>0.08590371085</x:v>
      </x:c>
      <x:c r="T383" s="34" t="n">
        <x:v>0.001614509171</x:v>
      </x:c>
      <x:c r="U383" s="34" t="n">
        <x:v>0.0002779645081</x:v>
      </x:c>
      <x:c r="V383" s="34" t="n">
        <x:v>0.0002901864929</x:v>
      </x:c>
      <x:c r="W383" s="34" t="n">
        <x:v>0.001398334991</x:v>
      </x:c>
      <x:c r="X383" s="34" t="n">
        <x:v>0</x:v>
      </x:c>
      <x:c r="Y383" s="34" t="n">
        <x:v>0.000268480072</x:v>
      </x:c>
      <x:c r="Z383" s="34" t="n">
        <x:v>0.0001191677399</x:v>
      </x:c>
      <x:c r="AA383" s="34" t="n">
        <x:v>0.001013887619</x:v>
      </x:c>
      <x:c r="AB383" s="34" t="n">
        <x:v>0.0009729666901</x:v>
      </x:c>
      <x:c r="AC383" s="34" t="n">
        <x:v>0.000005026794434</x:v>
      </x:c>
      <x:c r="AD383" s="34" t="n">
        <x:v>0.00002302000427</x:v>
      </x:c>
    </x:row>
    <x:row r="384">
      <x:c r="A384" s="35" t="str">
        <x:v>run05</x:v>
      </x:c>
      <x:c r="B384" s="35" t="str">
        <x:v>50824026</x:v>
      </x:c>
      <x:c r="C384" s="35" t="str">
        <x:v>ACLE</x:v>
      </x:c>
      <x:c r="D384" s="35" t="n">
        <x:v>0</x:v>
      </x:c>
      <x:c r="E384" s="35" t="str">
        <x:v>0x1e5b9c50</x:v>
      </x:c>
      <x:c r="F384" s="34" t="n">
        <x:v>31</x:v>
      </x:c>
      <x:c r="G384" s="34" t="str">
        <x:v>float</x:v>
      </x:c>
      <x:c r="H384" s="34" t="n">
        <x:v>0</x:v>
      </x:c>
      <x:c r="I384" s="34" t="n">
        <x:v>1</x:v>
      </x:c>
      <x:c r="J384" s="34" t="n">
        <x:v>1</x:v>
      </x:c>
      <x:c r="K384" s="34" t="n">
        <x:v>88</x:v>
      </x:c>
      <x:c r="L384" s="34" t="n">
        <x:v>0.00008828744466882199</x:v>
      </x:c>
      <x:c r="M384" s="34" t="n">
        <x:v>0.09085692003</x:v>
      </x:c>
      <x:c r="N384" s="34" t="n">
        <x:v>0.00000796635437</x:v>
      </x:c>
      <x:c r="O384" s="34" t="n">
        <x:v>0.00001709854126</x:v>
      </x:c>
      <x:c r="P384" s="34" t="n">
        <x:v>0.001045978729</x:v>
      </x:c>
      <x:c r="Q384" s="34" t="n">
        <x:v>0.08875537961</x:v>
      </x:c>
      <x:c r="R384" s="34" t="n">
        <x:v>0.001008583859</x:v>
      </x:c>
      <x:c r="S384" s="34" t="n">
        <x:v>0.08481120668</x:v>
      </x:c>
      <x:c r="T384" s="34" t="n">
        <x:v>0.001623783585</x:v>
      </x:c>
      <x:c r="U384" s="34" t="n">
        <x:v>0.0002703643188</x:v>
      </x:c>
      <x:c r="V384" s="34" t="n">
        <x:v>0.0002900236053</x:v>
      </x:c>
      <x:c r="W384" s="34" t="n">
        <x:v>0.001368172104</x:v>
      </x:c>
      <x:c r="X384" s="34" t="n">
        <x:v>0</x:v>
      </x:c>
      <x:c r="Y384" s="34" t="n">
        <x:v>0.0002617285309</x:v>
      </x:c>
      <x:c r="Z384" s="34" t="n">
        <x:v>0.0001301007843</x:v>
      </x:c>
      <x:c r="AA384" s="34" t="n">
        <x:v>0.001016031052</x:v>
      </x:c>
      <x:c r="AB384" s="34" t="n">
        <x:v>0.000978063797</x:v>
      </x:c>
      <x:c r="AC384" s="34" t="n">
        <x:v>0.000005070785522</x:v>
      </x:c>
      <x:c r="AD384" s="34" t="n">
        <x:v>0.00002106399536</x:v>
      </x:c>
    </x:row>
    <x:row r="385">
      <x:c r="A385" s="35" t="str">
        <x:v>run05</x:v>
      </x:c>
      <x:c r="B385" s="35" t="str">
        <x:v>50824026</x:v>
      </x:c>
      <x:c r="C385" s="35" t="str">
        <x:v>ACLE</x:v>
      </x:c>
      <x:c r="D385" s="35" t="n">
        <x:v>0</x:v>
      </x:c>
      <x:c r="E385" s="35" t="str">
        <x:v>0x1e5b9c50</x:v>
      </x:c>
      <x:c r="F385" s="34" t="n">
        <x:v>32</x:v>
      </x:c>
      <x:c r="G385" s="34" t="str">
        <x:v>float</x:v>
      </x:c>
      <x:c r="H385" s="34" t="n">
        <x:v>0</x:v>
      </x:c>
      <x:c r="I385" s="34" t="n">
        <x:v>1</x:v>
      </x:c>
      <x:c r="J385" s="34" t="n">
        <x:v>1</x:v>
      </x:c>
      <x:c r="K385" s="34" t="n">
        <x:v>76</x:v>
      </x:c>
      <x:c r="L385" s="34" t="n">
        <x:v>0.00008783928205957636</x:v>
      </x:c>
      <x:c r="M385" s="34" t="n">
        <x:v>0.07884100356</x:v>
      </x:c>
      <x:c r="N385" s="34" t="n">
        <x:v>0.000007049880981</x:v>
      </x:c>
      <x:c r="O385" s="34" t="n">
        <x:v>0.00006194364929</x:v>
      </x:c>
      <x:c r="P385" s="34" t="n">
        <x:v>0.001043001144</x:v>
      </x:c>
      <x:c r="Q385" s="34" t="n">
        <x:v>0.07670406261</x:v>
      </x:c>
      <x:c r="R385" s="34" t="n">
        <x:v>0.001009263982</x:v>
      </x:c>
      <x:c r="S385" s="34" t="n">
        <x:v>0.07318033377</x:v>
      </x:c>
      <x:c r="T385" s="34" t="n">
        <x:v>0.001502637894</x:v>
      </x:c>
      <x:c r="U385" s="34" t="n">
        <x:v>0.0002273420563</x:v>
      </x:c>
      <x:c r="V385" s="34" t="n">
        <x:v>0.0002530624542</x:v>
      </x:c>
      <x:c r="W385" s="34" t="n">
        <x:v>0.00122165625</x:v>
      </x:c>
      <x:c r="X385" s="34" t="n">
        <x:v>0</x:v>
      </x:c>
      <x:c r="Y385" s="34" t="n">
        <x:v>0.0002247474518</x:v>
      </x:c>
      <x:c r="Z385" s="34" t="n">
        <x:v>0.00009428273011</x:v>
      </x:c>
      <x:c r="AA385" s="34" t="n">
        <x:v>0.001004920547</x:v>
      </x:c>
      <x:c r="AB385" s="34" t="n">
        <x:v>0.0009679532928</x:v>
      </x:c>
      <x:c r="AC385" s="34" t="n">
        <x:v>0.000004973861694</x:v>
      </x:c>
      <x:c r="AD385" s="34" t="n">
        <x:v>0.00002001339722</x:v>
      </x:c>
    </x:row>
    <x:row r="386">
      <x:c r="A386" s="35" t="str">
        <x:v>run05</x:v>
      </x:c>
      <x:c r="B386" s="35" t="str">
        <x:v>50824026</x:v>
      </x:c>
      <x:c r="C386" s="35" t="str">
        <x:v>ACLE</x:v>
      </x:c>
      <x:c r="D386" s="35" t="n">
        <x:v>0</x:v>
      </x:c>
      <x:c r="E386" s="35" t="str">
        <x:v>0x1e5b9c50</x:v>
      </x:c>
      <x:c r="F386" s="34" t="n">
        <x:v>33</x:v>
      </x:c>
      <x:c r="G386" s="34" t="str">
        <x:v>float</x:v>
      </x:c>
      <x:c r="H386" s="34" t="n">
        <x:v>0</x:v>
      </x:c>
      <x:c r="I386" s="34" t="n">
        <x:v>1</x:v>
      </x:c>
      <x:c r="J386" s="34" t="n">
        <x:v>1</x:v>
      </x:c>
      <x:c r="K386" s="34" t="n">
        <x:v>73</x:v>
      </x:c>
      <x:c r="L386" s="34" t="n">
        <x:v>0.00009172055433737114</x:v>
      </x:c>
      <x:c r="M386" s="34" t="n">
        <x:v>0.07606097234</x:v>
      </x:c>
      <x:c r="N386" s="34" t="n">
        <x:v>0.000009018661499</x:v>
      </x:c>
      <x:c r="O386" s="34" t="n">
        <x:v>0.00002095875549</x:v>
      </x:c>
      <x:c r="P386" s="34" t="n">
        <x:v>0.001074977921</x:v>
      </x:c>
      <x:c r="Q386" s="34" t="n">
        <x:v>0.07393874725</x:v>
      </x:c>
      <x:c r="R386" s="34" t="n">
        <x:v>0.001012859551</x:v>
      </x:c>
      <x:c r="S386" s="34" t="n">
        <x:v>0.07058877321</x:v>
      </x:c>
      <x:c r="T386" s="34" t="n">
        <x:v>0.001414402542</x:v>
      </x:c>
      <x:c r="U386" s="34" t="n">
        <x:v>0.0002192289276</x:v>
      </x:c>
      <x:c r="V386" s="34" t="n">
        <x:v>0.0002417176971</x:v>
      </x:c>
      <x:c r="W386" s="34" t="n">
        <x:v>0.001151417725</x:v>
      </x:c>
      <x:c r="X386" s="34" t="n">
        <x:v>0</x:v>
      </x:c>
      <x:c r="Y386" s="34" t="n">
        <x:v>0.0002140808258</x:v>
      </x:c>
      <x:c r="Z386" s="34" t="n">
        <x:v>0.0001091263275</x:v>
      </x:c>
      <x:c r="AA386" s="34" t="n">
        <x:v>0.001007995728</x:v>
      </x:c>
      <x:c r="AB386" s="34" t="n">
        <x:v>0.0009660284729</x:v>
      </x:c>
      <x:c r="AC386" s="34" t="n">
        <x:v>0.000005956390381</x:v>
      </x:c>
      <x:c r="AD386" s="34" t="n">
        <x:v>0.0000249959259</x:v>
      </x:c>
    </x:row>
    <x:row r="387">
      <x:c r="A387" s="35" t="str">
        <x:v>run05</x:v>
      </x:c>
      <x:c r="B387" s="35" t="str">
        <x:v>50824026</x:v>
      </x:c>
      <x:c r="C387" s="35" t="str">
        <x:v>ACLE</x:v>
      </x:c>
      <x:c r="D387" s="35" t="n">
        <x:v>0</x:v>
      </x:c>
      <x:c r="E387" s="35" t="str">
        <x:v>0x1e5b9c50</x:v>
      </x:c>
      <x:c r="F387" s="34" t="n">
        <x:v>34</x:v>
      </x:c>
      <x:c r="G387" s="34" t="str">
        <x:v>float</x:v>
      </x:c>
      <x:c r="H387" s="34" t="n">
        <x:v>0</x:v>
      </x:c>
      <x:c r="I387" s="34" t="n">
        <x:v>1</x:v>
      </x:c>
      <x:c r="J387" s="34" t="n">
        <x:v>1</x:v>
      </x:c>
      <x:c r="K387" s="34" t="n">
        <x:v>88</x:v>
      </x:c>
      <x:c r="L387" s="34" t="n">
        <x:v>0.00009823972504818812</x:v>
      </x:c>
      <x:c r="M387" s="34" t="n">
        <x:v>0.09078593428</x:v>
      </x:c>
      <x:c r="N387" s="34" t="n">
        <x:v>0.000007980606079</x:v>
      </x:c>
      <x:c r="O387" s="34" t="n">
        <x:v>0.00005111279297</x:v>
      </x:c>
      <x:c r="P387" s="34" t="n">
        <x:v>0.001054091217</x:v>
      </x:c>
      <x:c r="Q387" s="34" t="n">
        <x:v>0.08864418518</x:v>
      </x:c>
      <x:c r="R387" s="34" t="n">
        <x:v>0.001007320286</x:v>
      </x:c>
      <x:c r="S387" s="34" t="n">
        <x:v>0.08469353542</x:v>
      </x:c>
      <x:c r="T387" s="34" t="n">
        <x:v>0.001596930634</x:v>
      </x:c>
      <x:c r="U387" s="34" t="n">
        <x:v>0.0002781747131</x:v>
      </x:c>
      <x:c r="V387" s="34" t="n">
        <x:v>0.0002905288849</x:v>
      </x:c>
      <x:c r="W387" s="34" t="n">
        <x:v>0.001391114685</x:v>
      </x:c>
      <x:c r="X387" s="34" t="n">
        <x:v>0</x:v>
      </x:c>
      <x:c r="Y387" s="34" t="n">
        <x:v>0.0002631603241</x:v>
      </x:c>
      <x:c r="Z387" s="34" t="n">
        <x:v>0.0001307405243</x:v>
      </x:c>
      <x:c r="AA387" s="34" t="n">
        <x:v>0.001014901947</x:v>
      </x:c>
      <x:c r="AB387" s="34" t="n">
        <x:v>0.0009769346924</x:v>
      </x:c>
      <x:c r="AC387" s="34" t="n">
        <x:v>0.000005895355225</x:v>
      </x:c>
      <x:c r="AD387" s="34" t="n">
        <x:v>0.00002093489075</x:v>
      </x:c>
    </x:row>
    <x:row r="388">
      <x:c r="A388" s="35" t="str">
        <x:v>run05</x:v>
      </x:c>
      <x:c r="B388" s="35" t="str">
        <x:v>50824026</x:v>
      </x:c>
      <x:c r="C388" s="35" t="str">
        <x:v>ACLE</x:v>
      </x:c>
      <x:c r="D388" s="35" t="n">
        <x:v>0</x:v>
      </x:c>
      <x:c r="E388" s="35" t="str">
        <x:v>0x1e5b9c50</x:v>
      </x:c>
      <x:c r="F388" s="34" t="n">
        <x:v>35</x:v>
      </x:c>
      <x:c r="G388" s="34" t="str">
        <x:v>float</x:v>
      </x:c>
      <x:c r="H388" s="34" t="n">
        <x:v>0</x:v>
      </x:c>
      <x:c r="I388" s="34" t="n">
        <x:v>1</x:v>
      </x:c>
      <x:c r="J388" s="34" t="n">
        <x:v>1</x:v>
      </x:c>
      <x:c r="K388" s="34" t="n">
        <x:v>90</x:v>
      </x:c>
      <x:c r="L388" s="34" t="n">
        <x:v>0.00009278440120397136</x:v>
      </x:c>
      <x:c r="M388" s="34" t="n">
        <x:v>0.0937539072</x:v>
      </x:c>
      <x:c r="N388" s="34" t="n">
        <x:v>0.000006953521728</x:v>
      </x:c>
      <x:c r="O388" s="34" t="n">
        <x:v>0.00001708570862</x:v>
      </x:c>
      <x:c r="P388" s="34" t="n">
        <x:v>0.001056919571</x:v>
      </x:c>
      <x:c r="Q388" s="34" t="n">
        <x:v>0.09158935056</x:v>
      </x:c>
      <x:c r="R388" s="34" t="n">
        <x:v>0.001017659451</x:v>
      </x:c>
      <x:c r="S388" s="34" t="n">
        <x:v>0.08749765446</x:v>
      </x:c>
      <x:c r="T388" s="34" t="n">
        <x:v>0.001687525146</x:v>
      </x:c>
      <x:c r="U388" s="34" t="n">
        <x:v>0.0002801170502</x:v>
      </x:c>
      <x:c r="V388" s="34" t="n">
        <x:v>0.0002875706635</x:v>
      </x:c>
      <x:c r="W388" s="34" t="n">
        <x:v>0.001432096558</x:v>
      </x:c>
      <x:c r="X388" s="34" t="n">
        <x:v>0</x:v>
      </x:c>
      <x:c r="Y388" s="34" t="n">
        <x:v>0.0002652799683</x:v>
      </x:c>
      <x:c r="Z388" s="34" t="n">
        <x:v>0.0001391067047</x:v>
      </x:c>
      <x:c r="AA388" s="34" t="n">
        <x:v>0.001066061966</x:v>
      </x:c>
      <x:c r="AB388" s="34" t="n">
        <x:v>0.001025094711</x:v>
      </x:c>
      <x:c r="AC388" s="34" t="n">
        <x:v>0.000006894821167</x:v>
      </x:c>
      <x:c r="AD388" s="34" t="n">
        <x:v>0.00002298068237</x:v>
      </x:c>
    </x:row>
    <x:row r="389">
      <x:c r="A389" s="35" t="str">
        <x:v>run05</x:v>
      </x:c>
      <x:c r="B389" s="35" t="str">
        <x:v>50824026</x:v>
      </x:c>
      <x:c r="C389" s="35" t="str">
        <x:v>ACLE</x:v>
      </x:c>
      <x:c r="D389" s="35" t="n">
        <x:v>0</x:v>
      </x:c>
      <x:c r="E389" s="35" t="str">
        <x:v>0x1e5b9c50</x:v>
      </x:c>
      <x:c r="F389" s="34" t="n">
        <x:v>36</x:v>
      </x:c>
      <x:c r="G389" s="34" t="str">
        <x:v>float</x:v>
      </x:c>
      <x:c r="H389" s="34" t="n">
        <x:v>0</x:v>
      </x:c>
      <x:c r="I389" s="34" t="n">
        <x:v>1</x:v>
      </x:c>
      <x:c r="J389" s="34" t="n">
        <x:v>1</x:v>
      </x:c>
      <x:c r="K389" s="34" t="n">
        <x:v>77</x:v>
      </x:c>
      <x:c r="L389" s="34" t="n">
        <x:v>0.00008786535181570798</x:v>
      </x:c>
      <x:c r="M389" s="34" t="n">
        <x:v>0.07988805243</x:v>
      </x:c>
      <x:c r="N389" s="34" t="n">
        <x:v>0.000008098754883</x:v>
      </x:c>
      <x:c r="O389" s="34" t="n">
        <x:v>0.00001699252319</x:v>
      </x:c>
      <x:c r="P389" s="34" t="n">
        <x:v>0.00104811113</x:v>
      </x:c>
      <x:c r="Q389" s="34" t="n">
        <x:v>0.07778923956</x:v>
      </x:c>
      <x:c r="R389" s="34" t="n">
        <x:v>0.001010249864</x:v>
      </x:c>
      <x:c r="S389" s="34" t="n">
        <x:v>0.07428478868</x:v>
      </x:c>
      <x:c r="T389" s="34" t="n">
        <x:v>0.001480446411</x:v>
      </x:c>
      <x:c r="U389" s="34" t="n">
        <x:v>0.0002337008972</x:v>
      </x:c>
      <x:c r="V389" s="34" t="n">
        <x:v>0.0002474212952</x:v>
      </x:c>
      <x:c r="W389" s="34" t="n">
        <x:v>0.001202293045</x:v>
      </x:c>
      <x:c r="X389" s="34" t="n">
        <x:v>0</x:v>
      </x:c>
      <x:c r="Y389" s="34" t="n">
        <x:v>0.0002268351288</x:v>
      </x:c>
      <x:c r="Z389" s="34" t="n">
        <x:v>0.0001137541046</x:v>
      </x:c>
      <x:c r="AA389" s="34" t="n">
        <x:v>0.001009888138</x:v>
      </x:c>
      <x:c r="AB389" s="34" t="n">
        <x:v>0.0009639672089</x:v>
      </x:c>
      <x:c r="AC389" s="34" t="n">
        <x:v>0.000005040893555</x:v>
      </x:c>
      <x:c r="AD389" s="34" t="n">
        <x:v>0.00002903410339</x:v>
      </x:c>
    </x:row>
    <x:row r="390">
      <x:c r="A390" s="35" t="str">
        <x:v>run05</x:v>
      </x:c>
      <x:c r="B390" s="35" t="str">
        <x:v>50824026</x:v>
      </x:c>
      <x:c r="C390" s="35" t="str">
        <x:v>ACLE</x:v>
      </x:c>
      <x:c r="D390" s="35" t="n">
        <x:v>0</x:v>
      </x:c>
      <x:c r="E390" s="35" t="str">
        <x:v>0x1cd1ec50</x:v>
      </x:c>
      <x:c r="F390" s="34" t="n">
        <x:v>17</x:v>
      </x:c>
      <x:c r="G390" s="34" t="str">
        <x:v>float</x:v>
      </x:c>
      <x:c r="H390" s="34" t="n">
        <x:v>0</x:v>
      </x:c>
      <x:c r="I390" s="34" t="n">
        <x:v>1</x:v>
      </x:c>
      <x:c r="J390" s="34" t="n">
        <x:v>1</x:v>
      </x:c>
      <x:c r="K390" s="34" t="n">
        <x:v>65</x:v>
      </x:c>
      <x:c r="L390" s="34" t="n">
        <x:v>0.00009919676085701212</x:v>
      </x:c>
      <x:c r="M390" s="34" t="n">
        <x:v>0.06527908266</x:v>
      </x:c>
      <x:c r="N390" s="34" t="n">
        <x:v>0.000008890563965</x:v>
      </x:c>
      <x:c r="O390" s="34" t="n">
        <x:v>0.00007406907654</x:v>
      </x:c>
      <x:c r="P390" s="34" t="n">
        <x:v>0.001029967224</x:v>
      </x:c>
      <x:c r="Q390" s="34" t="n">
        <x:v>0.06317295222</x:v>
      </x:c>
      <x:c r="R390" s="34" t="n">
        <x:v>0.0009718915727</x:v>
      </x:c>
      <x:c r="S390" s="34" t="n">
        <x:v>0.06026817027</x:v>
      </x:c>
      <x:c r="T390" s="34" t="n">
        <x:v>0.001220277756</x:v>
      </x:c>
      <x:c r="U390" s="34" t="n">
        <x:v>0.0001836073761</x:v>
      </x:c>
      <x:c r="V390" s="34" t="n">
        <x:v>0.0002103357697</x:v>
      </x:c>
      <x:c r="W390" s="34" t="n">
        <x:v>0.001019467514</x:v>
      </x:c>
      <x:c r="X390" s="34" t="n">
        <x:v>0</x:v>
      </x:c>
      <x:c r="Y390" s="34" t="n">
        <x:v>0.0001712608337</x:v>
      </x:c>
      <x:c r="Z390" s="34" t="n">
        <x:v>0.00009983270264</x:v>
      </x:c>
      <x:c r="AA390" s="34" t="n">
        <x:v>0.000979976059</x:v>
      </x:c>
      <x:c r="AB390" s="34" t="n">
        <x:v>0.0009410088043</x:v>
      </x:c>
      <x:c r="AC390" s="34" t="n">
        <x:v>0.000004970672607</x:v>
      </x:c>
      <x:c r="AD390" s="34" t="n">
        <x:v>0.00002196388245</x:v>
      </x:c>
    </x:row>
    <x:row r="391">
      <x:c r="A391" s="35" t="str">
        <x:v>run05</x:v>
      </x:c>
      <x:c r="B391" s="35" t="str">
        <x:v>50824026</x:v>
      </x:c>
      <x:c r="C391" s="35" t="str">
        <x:v>ACLE</x:v>
      </x:c>
      <x:c r="D391" s="35" t="n">
        <x:v>0</x:v>
      </x:c>
      <x:c r="E391" s="35" t="str">
        <x:v>0x1cd1ec50</x:v>
      </x:c>
      <x:c r="F391" s="34" t="n">
        <x:v>18</x:v>
      </x:c>
      <x:c r="G391" s="34" t="str">
        <x:v>float</x:v>
      </x:c>
      <x:c r="H391" s="34" t="n">
        <x:v>0</x:v>
      </x:c>
      <x:c r="I391" s="34" t="n">
        <x:v>1</x:v>
      </x:c>
      <x:c r="J391" s="34" t="n">
        <x:v>1</x:v>
      </x:c>
      <x:c r="K391" s="34" t="n">
        <x:v>88</x:v>
      </x:c>
      <x:c r="L391" s="34" t="n">
        <x:v>0.00009305200364906341</x:v>
      </x:c>
      <x:c r="M391" s="34" t="n">
        <x:v>0.08795095776</x:v>
      </x:c>
      <x:c r="N391" s="34" t="n">
        <x:v>0.000007957763672</x:v>
      </x:c>
      <x:c r="O391" s="34" t="n">
        <x:v>0.00001708995056</x:v>
      </x:c>
      <x:c r="P391" s="34" t="n">
        <x:v>0.001046970139</x:v>
      </x:c>
      <x:c r="Q391" s="34" t="n">
        <x:v>0.08588642809</x:v>
      </x:c>
      <x:c r="R391" s="34" t="n">
        <x:v>0.0009759821373</x:v>
      </x:c>
      <x:c r="S391" s="34" t="n">
        <x:v>0.08193073199</x:v>
      </x:c>
      <x:c r="T391" s="34" t="n">
        <x:v>0.0016691138</x:v>
      </x:c>
      <x:c r="U391" s="34" t="n">
        <x:v>0.0002474876556</x:v>
      </x:c>
      <x:c r="V391" s="34" t="n">
        <x:v>0.0002925582886</x:v>
      </x:c>
      <x:c r="W391" s="34" t="n">
        <x:v>0.001368044647</x:v>
      </x:c>
      <x:c r="X391" s="34" t="n">
        <x:v>0</x:v>
      </x:c>
      <x:c r="Y391" s="34" t="n">
        <x:v>0.0002496010742</x:v>
      </x:c>
      <x:c r="Z391" s="34" t="n">
        <x:v>0.000128890625</x:v>
      </x:c>
      <x:c r="AA391" s="34" t="n">
        <x:v>0.0009720454102</x:v>
      </x:c>
      <x:c r="AB391" s="34" t="n">
        <x:v>0.0009308860626</x:v>
      </x:c>
      <x:c r="AC391" s="34" t="n">
        <x:v>0.00000609992981</x:v>
      </x:c>
      <x:c r="AD391" s="34" t="n">
        <x:v>0.00002094737244</x:v>
      </x:c>
    </x:row>
    <x:row r="392">
      <x:c r="A392" s="35" t="str">
        <x:v>run05</x:v>
      </x:c>
      <x:c r="B392" s="35" t="str">
        <x:v>50824026</x:v>
      </x:c>
      <x:c r="C392" s="35" t="str">
        <x:v>ACLE</x:v>
      </x:c>
      <x:c r="D392" s="35" t="n">
        <x:v>0</x:v>
      </x:c>
      <x:c r="E392" s="35" t="str">
        <x:v>0x1cd1ec50</x:v>
      </x:c>
      <x:c r="F392" s="34" t="n">
        <x:v>19</x:v>
      </x:c>
      <x:c r="G392" s="34" t="str">
        <x:v>float</x:v>
      </x:c>
      <x:c r="H392" s="34" t="n">
        <x:v>0</x:v>
      </x:c>
      <x:c r="I392" s="34" t="n">
        <x:v>1</x:v>
      </x:c>
      <x:c r="J392" s="34" t="n">
        <x:v>1</x:v>
      </x:c>
      <x:c r="K392" s="34" t="n">
        <x:v>87</x:v>
      </x:c>
      <x:c r="L392" s="34" t="n">
        <x:v>0.00008761069329921156</x:v>
      </x:c>
      <x:c r="M392" s="34" t="n">
        <x:v>0.08656907465</x:v>
      </x:c>
      <x:c r="N392" s="34" t="n">
        <x:v>0.000006882553101</x:v>
      </x:c>
      <x:c r="O392" s="34" t="n">
        <x:v>0.00002296841431</x:v>
      </x:c>
      <x:c r="P392" s="34" t="n">
        <x:v>0.0009988881378</x:v>
      </x:c>
      <x:c r="Q392" s="34" t="n">
        <x:v>0.08454120699</x:v>
      </x:c>
      <x:c r="R392" s="34" t="n">
        <x:v>0.0009717380113</x:v>
      </x:c>
      <x:c r="S392" s="34" t="n">
        <x:v>0.08063508717</x:v>
      </x:c>
      <x:c r="T392" s="34" t="n">
        <x:v>0.001665472839</x:v>
      </x:c>
      <x:c r="U392" s="34" t="n">
        <x:v>0.0002491981354</x:v>
      </x:c>
      <x:c r="V392" s="34" t="n">
        <x:v>0.0002814077454</x:v>
      </x:c>
      <x:c r="W392" s="34" t="n">
        <x:v>0.001354000336</x:v>
      </x:c>
      <x:c r="X392" s="34" t="n">
        <x:v>0</x:v>
      </x:c>
      <x:c r="Y392" s="34" t="n">
        <x:v>0.0002434776916</x:v>
      </x:c>
      <x:c r="Z392" s="34" t="n">
        <x:v>0.0001125630646</x:v>
      </x:c>
      <x:c r="AA392" s="34" t="n">
        <x:v>0.000972036377</x:v>
      </x:c>
      <x:c r="AB392" s="34" t="n">
        <x:v>0.000932115448</x:v>
      </x:c>
      <x:c r="AC392" s="34" t="n">
        <x:v>0.000004898803711</x:v>
      </x:c>
      <x:c r="AD392" s="34" t="n">
        <x:v>0.00002189201355</x:v>
      </x:c>
    </x:row>
    <x:row r="393">
      <x:c r="A393" s="35" t="str">
        <x:v>run05</x:v>
      </x:c>
      <x:c r="B393" s="35" t="str">
        <x:v>50824026</x:v>
      </x:c>
      <x:c r="C393" s="35" t="str">
        <x:v>ACLE</x:v>
      </x:c>
      <x:c r="D393" s="35" t="n">
        <x:v>0</x:v>
      </x:c>
      <x:c r="E393" s="35" t="str">
        <x:v>0x1cd1ec50</x:v>
      </x:c>
      <x:c r="F393" s="34" t="n">
        <x:v>20</x:v>
      </x:c>
      <x:c r="G393" s="34" t="str">
        <x:v>float</x:v>
      </x:c>
      <x:c r="H393" s="34" t="n">
        <x:v>0</x:v>
      </x:c>
      <x:c r="I393" s="34" t="n">
        <x:v>1</x:v>
      </x:c>
      <x:c r="J393" s="34" t="n">
        <x:v>1</x:v>
      </x:c>
      <x:c r="K393" s="34" t="n">
        <x:v>75</x:v>
      </x:c>
      <x:c r="L393" s="34" t="n">
        <x:v>0.00009783747373148799</x:v>
      </x:c>
      <x:c r="M393" s="34" t="n">
        <x:v>0.07485308916</x:v>
      </x:c>
      <x:c r="N393" s="34" t="n">
        <x:v>0.000007897064209</x:v>
      </x:c>
      <x:c r="O393" s="34" t="n">
        <x:v>0.0000190292511</x:v>
      </x:c>
      <x:c r="P393" s="34" t="n">
        <x:v>0.00100700209</x:v>
      </x:c>
      <x:c r="Q393" s="34" t="n">
        <x:v>0.07283831471</x:v>
      </x:c>
      <x:c r="R393" s="34" t="n">
        <x:v>0.0009711775295</x:v>
      </x:c>
      <x:c r="S393" s="34" t="n">
        <x:v>0.06949028755</x:v>
      </x:c>
      <x:c r="T393" s="34" t="n">
        <x:v>0.001383980209</x:v>
      </x:c>
      <x:c r="U393" s="34" t="n">
        <x:v>0.0002151320801</x:v>
      </x:c>
      <x:c r="V393" s="34" t="n">
        <x:v>0.0002472502441</x:v>
      </x:c>
      <x:c r="W393" s="34" t="n">
        <x:v>0.001193373993</x:v>
      </x:c>
      <x:c r="X393" s="34" t="n">
        <x:v>0</x:v>
      </x:c>
      <x:c r="Y393" s="34" t="n">
        <x:v>0.0002110754242</x:v>
      </x:c>
      <x:c r="Z393" s="34" t="n">
        <x:v>0.00009721520997</x:v>
      </x:c>
      <x:c r="AA393" s="34" t="n">
        <x:v>0.0009649794006</x:v>
      </x:c>
      <x:c r="AB393" s="34" t="n">
        <x:v>0.0009250584717</x:v>
      </x:c>
      <x:c r="AC393" s="34" t="n">
        <x:v>0.000006040710449</x:v>
      </x:c>
      <x:c r="AD393" s="34" t="n">
        <x:v>0.00002108024597</x:v>
      </x:c>
    </x:row>
    <x:row r="394">
      <x:c r="A394" s="35" t="str">
        <x:v>run05</x:v>
      </x:c>
      <x:c r="B394" s="35" t="str">
        <x:v>50824026</x:v>
      </x:c>
      <x:c r="C394" s="35" t="str">
        <x:v>ACLE</x:v>
      </x:c>
      <x:c r="D394" s="35" t="n">
        <x:v>0</x:v>
      </x:c>
      <x:c r="E394" s="35" t="str">
        <x:v>0x1fe46c50</x:v>
      </x:c>
      <x:c r="F394" s="34" t="n">
        <x:v>5</x:v>
      </x:c>
      <x:c r="G394" s="34" t="str">
        <x:v>float</x:v>
      </x:c>
      <x:c r="H394" s="34" t="n">
        <x:v>0</x:v>
      </x:c>
      <x:c r="I394" s="34" t="n">
        <x:v>1</x:v>
      </x:c>
      <x:c r="J394" s="34" t="n">
        <x:v>1</x:v>
      </x:c>
      <x:c r="K394" s="34" t="n">
        <x:v>78</x:v>
      </x:c>
      <x:c r="L394" s="34" t="n">
        <x:v>0.00009656868496676907</x:v>
      </x:c>
      <x:c r="M394" s="34" t="n">
        <x:v>0.08381800243</x:v>
      </x:c>
      <x:c r="N394" s="34" t="n">
        <x:v>0.000008048751831</x:v>
      </x:c>
      <x:c r="O394" s="34" t="n">
        <x:v>0.00001898884583</x:v>
      </x:c>
      <x:c r="P394" s="34" t="n">
        <x:v>0.001103961685</x:v>
      </x:c>
      <x:c r="Q394" s="34" t="n">
        <x:v>0.08161339456</x:v>
      </x:c>
      <x:c r="R394" s="34" t="n">
        <x:v>0.001046325571</x:v>
      </x:c>
      <x:c r="S394" s="34" t="n">
        <x:v>0.07806703633</x:v>
      </x:c>
      <x:c r="T394" s="34" t="n">
        <x:v>0.001515183304</x:v>
      </x:c>
      <x:c r="U394" s="34" t="n">
        <x:v>0.0002303371429</x:v>
      </x:c>
      <x:c r="V394" s="34" t="n">
        <x:v>0.0002488518677</x:v>
      </x:c>
      <x:c r="W394" s="34" t="n">
        <x:v>0.001215644547</x:v>
      </x:c>
      <x:c r="X394" s="34" t="n">
        <x:v>0</x:v>
      </x:c>
      <x:c r="Y394" s="34" t="n">
        <x:v>0.0002214114685</x:v>
      </x:c>
      <x:c r="Z394" s="34" t="n">
        <x:v>0.0001149299011</x:v>
      </x:c>
      <x:c r="AA394" s="34" t="n">
        <x:v>0.001051946365</x:v>
      </x:c>
      <x:c r="AB394" s="34" t="n">
        <x:v>0.001011025436</x:v>
      </x:c>
      <x:c r="AC394" s="34" t="n">
        <x:v>0.000006892242432</x:v>
      </x:c>
      <x:c r="AD394" s="34" t="n">
        <x:v>0.00002097810364</x:v>
      </x:c>
    </x:row>
    <x:row r="395">
      <x:c r="A395" s="35" t="str">
        <x:v>run05</x:v>
      </x:c>
      <x:c r="B395" s="35" t="str">
        <x:v>50824026</x:v>
      </x:c>
      <x:c r="C395" s="35" t="str">
        <x:v>ACLE</x:v>
      </x:c>
      <x:c r="D395" s="35" t="n">
        <x:v>0</x:v>
      </x:c>
      <x:c r="E395" s="35" t="str">
        <x:v>0x1fe46c50</x:v>
      </x:c>
      <x:c r="F395" s="34" t="n">
        <x:v>6</x:v>
      </x:c>
      <x:c r="G395" s="34" t="str">
        <x:v>float</x:v>
      </x:c>
      <x:c r="H395" s="34" t="n">
        <x:v>0</x:v>
      </x:c>
      <x:c r="I395" s="34" t="n">
        <x:v>1</x:v>
      </x:c>
      <x:c r="J395" s="34" t="n">
        <x:v>1</x:v>
      </x:c>
      <x:c r="K395" s="34" t="n">
        <x:v>80</x:v>
      </x:c>
      <x:c r="L395" s="34" t="n">
        <x:v>0.00008019039523787796</x:v>
      </x:c>
      <x:c r="M395" s="34" t="n">
        <x:v>0.08587206902</x:v>
      </x:c>
      <x:c r="N395" s="34" t="n">
        <x:v>0.000008069015503</x:v>
      </x:c>
      <x:c r="O395" s="34" t="n">
        <x:v>0.00002596278381</x:v>
      </x:c>
      <x:c r="P395" s="34" t="n">
        <x:v>0.001087021484</x:v>
      </x:c>
      <x:c r="Q395" s="34" t="n">
        <x:v>0.08369109827</x:v>
      </x:c>
      <x:c r="R395" s="34" t="n">
        <x:v>0.001046138728</x:v>
      </x:c>
      <x:c r="S395" s="34" t="n">
        <x:v>0.07993211743</x:v>
      </x:c>
      <x:c r="T395" s="34" t="n">
        <x:v>0.001637884232</x:v>
      </x:c>
      <x:c r="U395" s="34" t="n">
        <x:v>0.0002393124084</x:v>
      </x:c>
      <x:c r="V395" s="34" t="n">
        <x:v>0.0002554361572</x:v>
      </x:c>
      <x:c r="W395" s="34" t="n">
        <x:v>0.001292930511</x:v>
      </x:c>
      <x:c r="X395" s="34" t="n">
        <x:v>0</x:v>
      </x:c>
      <x:c r="Y395" s="34" t="n">
        <x:v>0.0002201582794</x:v>
      </x:c>
      <x:c r="Z395" s="34" t="n">
        <x:v>0.0001132592468</x:v>
      </x:c>
      <x:c r="AA395" s="34" t="n">
        <x:v>0.001043930664</x:v>
      </x:c>
      <x:c r="AB395" s="34" t="n">
        <x:v>0.0009940097351</x:v>
      </x:c>
      <x:c r="AC395" s="34" t="n">
        <x:v>0.000007042678833</x:v>
      </x:c>
      <x:c r="AD395" s="34" t="n">
        <x:v>0.00003089012146</x:v>
      </x:c>
    </x:row>
    <x:row r="396">
      <x:c r="A396" s="35" t="str">
        <x:v>run05</x:v>
      </x:c>
      <x:c r="B396" s="35" t="str">
        <x:v>50824026</x:v>
      </x:c>
      <x:c r="C396" s="35" t="str">
        <x:v>ACLE</x:v>
      </x:c>
      <x:c r="D396" s="35" t="n">
        <x:v>0</x:v>
      </x:c>
      <x:c r="E396" s="35" t="str">
        <x:v>0x1fe46c50</x:v>
      </x:c>
      <x:c r="F396" s="34" t="n">
        <x:v>7</x:v>
      </x:c>
      <x:c r="G396" s="34" t="str">
        <x:v>float</x:v>
      </x:c>
      <x:c r="H396" s="34" t="n">
        <x:v>0</x:v>
      </x:c>
      <x:c r="I396" s="34" t="n">
        <x:v>1</x:v>
      </x:c>
      <x:c r="J396" s="34" t="n">
        <x:v>1</x:v>
      </x:c>
      <x:c r="K396" s="34" t="n">
        <x:v>90</x:v>
      </x:c>
      <x:c r="L396" s="34" t="n">
        <x:v>0.00008653672557557002</x:v>
      </x:c>
      <x:c r="M396" s="34" t="n">
        <x:v>0.09624389517</x:v>
      </x:c>
      <x:c r="N396" s="34" t="n">
        <x:v>0.000007941497803</x:v>
      </x:c>
      <x:c r="O396" s="34" t="n">
        <x:v>0.00007007368469</x:v>
      </x:c>
      <x:c r="P396" s="34" t="n">
        <x:v>0.001090024948</x:v>
      </x:c>
      <x:c r="Q396" s="34" t="n">
        <x:v>0.09401340729</x:v>
      </x:c>
      <x:c r="R396" s="34" t="n">
        <x:v>0.001044593414</x:v>
      </x:c>
      <x:c r="S396" s="34" t="n">
        <x:v>0.0898513338</x:v>
      </x:c>
      <x:c r="T396" s="34" t="n">
        <x:v>0.001808311432</x:v>
      </x:c>
      <x:c r="U396" s="34" t="n">
        <x:v>0.0002652567444</x:v>
      </x:c>
      <x:c r="V396" s="34" t="n">
        <x:v>0.000284253891</x:v>
      </x:c>
      <x:c r="W396" s="34" t="n">
        <x:v>0.001422462296</x:v>
      </x:c>
      <x:c r="X396" s="34" t="n">
        <x:v>0</x:v>
      </x:c>
      <x:c r="Y396" s="34" t="n">
        <x:v>0.0002518445892</x:v>
      </x:c>
      <x:c r="Z396" s="34" t="n">
        <x:v>0.0001299445343</x:v>
      </x:c>
      <x:c r="AA396" s="34" t="n">
        <x:v>0.001042118118</x:v>
      </x:c>
      <x:c r="AB396" s="34" t="n">
        <x:v>0.001001005096</x:v>
      </x:c>
      <x:c r="AC396" s="34" t="n">
        <x:v>0.000005885482788</x:v>
      </x:c>
      <x:c r="AD396" s="34" t="n">
        <x:v>0.00002097134399</x:v>
      </x:c>
    </x:row>
    <x:row r="397">
      <x:c r="A397" s="35" t="str">
        <x:v>run05</x:v>
      </x:c>
      <x:c r="B397" s="35" t="str">
        <x:v>50824026</x:v>
      </x:c>
      <x:c r="C397" s="35" t="str">
        <x:v>ACLE</x:v>
      </x:c>
      <x:c r="D397" s="35" t="n">
        <x:v>0</x:v>
      </x:c>
      <x:c r="E397" s="35" t="str">
        <x:v>0x1fe46c50</x:v>
      </x:c>
      <x:c r="F397" s="34" t="n">
        <x:v>8</x:v>
      </x:c>
      <x:c r="G397" s="34" t="str">
        <x:v>float</x:v>
      </x:c>
      <x:c r="H397" s="34" t="n">
        <x:v>0</x:v>
      </x:c>
      <x:c r="I397" s="34" t="n">
        <x:v>1</x:v>
      </x:c>
      <x:c r="J397" s="34" t="n">
        <x:v>1</x:v>
      </x:c>
      <x:c r="K397" s="34" t="n">
        <x:v>77</x:v>
      </x:c>
      <x:c r="L397" s="34" t="n">
        <x:v>0.00008273674757219851</x:v>
      </x:c>
      <x:c r="M397" s="34" t="n">
        <x:v>0.08267791649</x:v>
      </x:c>
      <x:c r="N397" s="34" t="n">
        <x:v>0.000007916488647</x:v>
      </x:c>
      <x:c r="O397" s="34" t="n">
        <x:v>0.00001804867554</x:v>
      </x:c>
      <x:c r="P397" s="34" t="n">
        <x:v>0.001084928864</x:v>
      </x:c>
      <x:c r="Q397" s="34" t="n">
        <x:v>0.08049343848</x:v>
      </x:c>
      <x:c r="R397" s="34" t="n">
        <x:v>0.001045369331</x:v>
      </x:c>
      <x:c r="S397" s="34" t="n">
        <x:v>0.07702427234</x:v>
      </x:c>
      <x:c r="T397" s="34" t="n">
        <x:v>0.001468262177</x:v>
      </x:c>
      <x:c r="U397" s="34" t="n">
        <x:v>0.0002272454987</x:v>
      </x:c>
      <x:c r="V397" s="34" t="n">
        <x:v>0.0002486879425</x:v>
      </x:c>
      <x:c r="W397" s="34" t="n">
        <x:v>0.001197129181</x:v>
      </x:c>
      <x:c r="X397" s="34" t="n">
        <x:v>0</x:v>
      </x:c>
      <x:c r="Y397" s="34" t="n">
        <x:v>0.0002128701477</x:v>
      </x:c>
      <x:c r="Z397" s="34" t="n">
        <x:v>0.0001149711914</x:v>
      </x:c>
      <x:c r="AA397" s="34" t="n">
        <x:v>0.001051931747</x:v>
      </x:c>
      <x:c r="AB397" s="34" t="n">
        <x:v>0.001011057144</x:v>
      </x:c>
      <x:c r="AC397" s="34" t="n">
        <x:v>0.000004923950195</x:v>
      </x:c>
      <x:c r="AD397" s="34" t="n">
        <x:v>0.00002291716003</x:v>
      </x:c>
    </x:row>
    <x:row r="398">
      <x:c r="A398" s="35" t="str">
        <x:v>run05</x:v>
      </x:c>
      <x:c r="B398" s="35" t="str">
        <x:v>50824026</x:v>
      </x:c>
      <x:c r="C398" s="35" t="str">
        <x:v>ACLE</x:v>
      </x:c>
      <x:c r="D398" s="35" t="n">
        <x:v>0</x:v>
      </x:c>
      <x:c r="E398" s="35" t="str">
        <x:v>0x216e1c50</x:v>
      </x:c>
      <x:c r="F398" s="34" t="n">
        <x:v>9</x:v>
      </x:c>
      <x:c r="G398" s="34" t="str">
        <x:v>float</x:v>
      </x:c>
      <x:c r="H398" s="34" t="n">
        <x:v>0</x:v>
      </x:c>
      <x:c r="I398" s="34" t="n">
        <x:v>1</x:v>
      </x:c>
      <x:c r="J398" s="34" t="n">
        <x:v>1</x:v>
      </x:c>
      <x:c r="K398" s="34" t="n">
        <x:v>76</x:v>
      </x:c>
      <x:c r="L398" s="34" t="n">
        <x:v>0.00008867201540851966</x:v>
      </x:c>
      <x:c r="M398" s="34" t="n">
        <x:v>0.0843851161</x:v>
      </x:c>
      <x:c r="N398" s="34" t="n">
        <x:v>0.000009116104126</x:v>
      </x:c>
      <x:c r="O398" s="34" t="n">
        <x:v>0.00002705619812</x:v>
      </x:c>
      <x:c r="P398" s="34" t="n">
        <x:v>0.001142114899</x:v>
      </x:c>
      <x:c r="Q398" s="34" t="n">
        <x:v>0.08211468446</x:v>
      </x:c>
      <x:c r="R398" s="34" t="n">
        <x:v>0.001080456375</x:v>
      </x:c>
      <x:c r="S398" s="34" t="n">
        <x:v>0.07867671042</x:v>
      </x:c>
      <x:c r="T398" s="34" t="n">
        <x:v>0.001444552155</x:v>
      </x:c>
      <x:c r="U398" s="34" t="n">
        <x:v>0.0002222846832</x:v>
      </x:c>
      <x:c r="V398" s="34" t="n">
        <x:v>0.0002422966156</x:v>
      </x:c>
      <x:c r="W398" s="34" t="n">
        <x:v>0.001190943527</x:v>
      </x:c>
      <x:c r="X398" s="34" t="n">
        <x:v>0</x:v>
      </x:c>
      <x:c r="Y398" s="34" t="n">
        <x:v>0.0002227444</x:v>
      </x:c>
      <x:c r="Z398" s="34" t="n">
        <x:v>0.0001151526642</x:v>
      </x:c>
      <x:c r="AA398" s="34" t="n">
        <x:v>0.00108094931</x:v>
      </x:c>
      <x:c r="AB398" s="34" t="n">
        <x:v>0.001043028381</x:v>
      </x:c>
      <x:c r="AC398" s="34" t="n">
        <x:v>0.000004947097778</x:v>
      </x:c>
      <x:c r="AD398" s="34" t="n">
        <x:v>0.00002094030762</x:v>
      </x:c>
    </x:row>
    <x:row r="399">
      <x:c r="A399" s="35" t="str">
        <x:v>run05</x:v>
      </x:c>
      <x:c r="B399" s="35" t="str">
        <x:v>50824026</x:v>
      </x:c>
      <x:c r="C399" s="35" t="str">
        <x:v>ACLE</x:v>
      </x:c>
      <x:c r="D399" s="35" t="n">
        <x:v>0</x:v>
      </x:c>
      <x:c r="E399" s="35" t="str">
        <x:v>0x216e1c50</x:v>
      </x:c>
      <x:c r="F399" s="34" t="n">
        <x:v>10</x:v>
      </x:c>
      <x:c r="G399" s="34" t="str">
        <x:v>float</x:v>
      </x:c>
      <x:c r="H399" s="34" t="n">
        <x:v>0</x:v>
      </x:c>
      <x:c r="I399" s="34" t="n">
        <x:v>1</x:v>
      </x:c>
      <x:c r="J399" s="34" t="n">
        <x:v>1</x:v>
      </x:c>
      <x:c r="K399" s="34" t="n">
        <x:v>89</x:v>
      </x:c>
      <x:c r="L399" s="34" t="n">
        <x:v>0.00008410742884734645</x:v>
      </x:c>
      <x:c r="M399" s="34" t="n">
        <x:v>0.09844306714</x:v>
      </x:c>
      <x:c r="N399" s="34" t="n">
        <x:v>0.000008067138672</x:v>
      </x:c>
      <x:c r="O399" s="34" t="n">
        <x:v>0.00001796090698</x:v>
      </x:c>
      <x:c r="P399" s="34" t="n">
        <x:v>0.001138079514</x:v>
      </x:c>
      <x:c r="Q399" s="34" t="n">
        <x:v>0.09616446971</x:v>
      </x:c>
      <x:c r="R399" s="34" t="n">
        <x:v>0.00108049966</x:v>
      </x:c>
      <x:c r="S399" s="34" t="n">
        <x:v>0.09209196571</x:v>
      </x:c>
      <x:c r="T399" s="34" t="n">
        <x:v>0.001716940887</x:v>
      </x:c>
      <x:c r="U399" s="34" t="n">
        <x:v>0.0002535847015</x:v>
      </x:c>
      <x:c r="V399" s="34" t="n">
        <x:v>0.0002858733826</x:v>
      </x:c>
      <x:c r="W399" s="34" t="n">
        <x:v>0.001404167648</x:v>
      </x:c>
      <x:c r="X399" s="34" t="n">
        <x:v>0</x:v>
      </x:c>
      <x:c r="Y399" s="34" t="n">
        <x:v>0.0002638155212</x:v>
      </x:c>
      <x:c r="Z399" s="34" t="n">
        <x:v>0.0001481218567</x:v>
      </x:c>
      <x:c r="AA399" s="34" t="n">
        <x:v>0.001093900269</x:v>
      </x:c>
      <x:c r="AB399" s="34" t="n">
        <x:v>0.00105397934</x:v>
      </x:c>
      <x:c r="AC399" s="34" t="n">
        <x:v>0.000005930801392</x:v>
      </x:c>
      <x:c r="AD399" s="34" t="n">
        <x:v>0.00002197033691</x:v>
      </x:c>
    </x:row>
    <x:row r="400">
      <x:c r="A400" s="35" t="str">
        <x:v>run05</x:v>
      </x:c>
      <x:c r="B400" s="35" t="str">
        <x:v>50824026</x:v>
      </x:c>
      <x:c r="C400" s="35" t="str">
        <x:v>ACLE</x:v>
      </x:c>
      <x:c r="D400" s="35" t="n">
        <x:v>0</x:v>
      </x:c>
      <x:c r="E400" s="35" t="str">
        <x:v>0x216e1c50</x:v>
      </x:c>
      <x:c r="F400" s="34" t="n">
        <x:v>11</x:v>
      </x:c>
      <x:c r="G400" s="34" t="str">
        <x:v>float</x:v>
      </x:c>
      <x:c r="H400" s="34" t="n">
        <x:v>0</x:v>
      </x:c>
      <x:c r="I400" s="34" t="n">
        <x:v>1</x:v>
      </x:c>
      <x:c r="J400" s="34" t="n">
        <x:v>1</x:v>
      </x:c>
      <x:c r="K400" s="34" t="n">
        <x:v>88</x:v>
      </x:c>
      <x:c r="L400" s="34" t="n">
        <x:v>0.0001000817646854557</x:v>
      </x:c>
      <x:c r="M400" s="34" t="n">
        <x:v>0.09741409958</x:v>
      </x:c>
      <x:c r="N400" s="34" t="n">
        <x:v>0.000008099578857</x:v>
      </x:c>
      <x:c r="O400" s="34" t="n">
        <x:v>0.00001703967285</x:v>
      </x:c>
      <x:c r="P400" s="34" t="n">
        <x:v>0.001121919861</x:v>
      </x:c>
      <x:c r="Q400" s="34" t="n">
        <x:v>0.09516388173</x:v>
      </x:c>
      <x:c r="R400" s="34" t="n">
        <x:v>0.001081407747</x:v>
      </x:c>
      <x:c r="S400" s="34" t="n">
        <x:v>0.0911648941</x:v>
      </x:c>
      <x:c r="T400" s="34" t="n">
        <x:v>0.001696708527</x:v>
      </x:c>
      <x:c r="U400" s="34" t="n">
        <x:v>0.0002507636871</x:v>
      </x:c>
      <x:c r="V400" s="34" t="n">
        <x:v>0.0002862975769</x:v>
      </x:c>
      <x:c r="W400" s="34" t="n">
        <x:v>0.001382790726</x:v>
      </x:c>
      <x:c r="X400" s="34" t="n">
        <x:v>0</x:v>
      </x:c>
      <x:c r="Y400" s="34" t="n">
        <x:v>0.000263101944</x:v>
      </x:c>
      <x:c r="Z400" s="34" t="n">
        <x:v>0.0001193251648</x:v>
      </x:c>
      <x:c r="AA400" s="34" t="n">
        <x:v>0.00108388739</x:v>
      </x:c>
      <x:c r="AB400" s="34" t="n">
        <x:v>0.001043966461</x:v>
      </x:c>
      <x:c r="AC400" s="34" t="n">
        <x:v>0.000005931503296</x:v>
      </x:c>
      <x:c r="AD400" s="34" t="n">
        <x:v>0.00002197103882</x:v>
      </x:c>
    </x:row>
    <x:row r="401">
      <x:c r="A401" s="35" t="str">
        <x:v>run05</x:v>
      </x:c>
      <x:c r="B401" s="35" t="str">
        <x:v>50824026</x:v>
      </x:c>
      <x:c r="C401" s="35" t="str">
        <x:v>ACLE</x:v>
      </x:c>
      <x:c r="D401" s="35" t="n">
        <x:v>0</x:v>
      </x:c>
      <x:c r="E401" s="35" t="str">
        <x:v>0x216e1c50</x:v>
      </x:c>
      <x:c r="F401" s="34" t="n">
        <x:v>12</x:v>
      </x:c>
      <x:c r="G401" s="34" t="str">
        <x:v>float</x:v>
      </x:c>
      <x:c r="H401" s="34" t="n">
        <x:v>0</x:v>
      </x:c>
      <x:c r="I401" s="34" t="n">
        <x:v>1</x:v>
      </x:c>
      <x:c r="J401" s="34" t="n">
        <x:v>1</x:v>
      </x:c>
      <x:c r="K401" s="34" t="n">
        <x:v>77</x:v>
      </x:c>
      <x:c r="L401" s="34" t="n">
        <x:v>0.00009537438018014655</x:v>
      </x:c>
      <x:c r="M401" s="34" t="n">
        <x:v>0.08554398726</x:v>
      </x:c>
      <x:c r="N401" s="34" t="n">
        <x:v>0.000006033584595</x:v>
      </x:c>
      <x:c r="O401" s="34" t="n">
        <x:v>0.00005588102722</x:v>
      </x:c>
      <x:c r="P401" s="34" t="n">
        <x:v>0.00113309108</x:v>
      </x:c>
      <x:c r="Q401" s="34" t="n">
        <x:v>0.08325685271</x:v>
      </x:c>
      <x:c r="R401" s="34" t="n">
        <x:v>0.001081257827</x:v>
      </x:c>
      <x:c r="S401" s="34" t="n">
        <x:v>0.07977730917</x:v>
      </x:c>
      <x:c r="T401" s="34" t="n">
        <x:v>0.001421272888</x:v>
      </x:c>
      <x:c r="U401" s="34" t="n">
        <x:v>0.0002266088562</x:v>
      </x:c>
      <x:c r="V401" s="34" t="n">
        <x:v>0.0002466139984</x:v>
      </x:c>
      <x:c r="W401" s="34" t="n">
        <x:v>0.001239300446</x:v>
      </x:c>
      <x:c r="X401" s="34" t="n">
        <x:v>0</x:v>
      </x:c>
      <x:c r="Y401" s="34" t="n">
        <x:v>0.0002277949982</x:v>
      </x:c>
      <x:c r="Z401" s="34" t="n">
        <x:v>0.0001179523468</x:v>
      </x:c>
      <x:c r="AA401" s="34" t="n">
        <x:v>0.001077053055</x:v>
      </x:c>
      <x:c r="AB401" s="34" t="n">
        <x:v>0.001033893707</x:v>
      </x:c>
      <x:c r="AC401" s="34" t="n">
        <x:v>0.000006110748291</x:v>
      </x:c>
      <x:c r="AD401" s="34" t="n">
        <x:v>0.00002391186523</x:v>
      </x:c>
    </x:row>
    <x:row r="402">
      <x:c r="A402" s="35" t="str">
        <x:v>run06</x:v>
      </x:c>
      <x:c r="B402" s="35" t="str">
        <x:v>50824029</x:v>
      </x:c>
      <x:c r="C402" s="35" t="str">
        <x:v>ACLE</x:v>
      </x:c>
      <x:c r="D402" s="35" t="n">
        <x:v>0</x:v>
      </x:c>
      <x:c r="E402" s="35" t="str">
        <x:v>0x216e0a50</x:v>
      </x:c>
      <x:c r="F402" s="34" t="n">
        <x:v>1</x:v>
      </x:c>
      <x:c r="G402" s="34" t="str">
        <x:v>float</x:v>
      </x:c>
      <x:c r="H402" s="34" t="n">
        <x:v>0</x:v>
      </x:c>
      <x:c r="I402" s="34" t="n">
        <x:v>0</x:v>
      </x:c>
      <x:c r="J402" s="34" t="n">
        <x:v>1</x:v>
      </x:c>
      <x:c r="K402" s="34" t="n">
        <x:v>47</x:v>
      </x:c>
      <x:c r="L402" s="34" t="n">
        <x:v>0.00008779263589531183</x:v>
      </x:c>
      <x:c r="M402" s="34" t="n">
        <x:v>0.05347306642</x:v>
      </x:c>
      <x:c r="N402" s="34" t="n">
        <x:v>0.000009066421509</x:v>
      </x:c>
      <x:c r="O402" s="34" t="n">
        <x:v>0.0000370065155</x:v>
      </x:c>
      <x:c r="P402" s="34" t="n">
        <x:v>0.00005205163574</x:v>
      </x:c>
      <x:c r="Q402" s="34" t="n">
        <x:v>0.05228817908</x:v>
      </x:c>
      <x:c r="R402" s="34" t="n">
        <x:v>0.001112514448</x:v>
      </x:c>
      <x:c r="S402" s="34" t="n">
        <x:v>0.05018450336</x:v>
      </x:c>
      <x:c r="T402" s="34" t="n">
        <x:v>0.0008964319916</x:v>
      </x:c>
      <x:c r="U402" s="34" t="n">
        <x:v>0.0001369250183</x:v>
      </x:c>
      <x:c r="V402" s="34" t="n">
        <x:v>0.0001569201965</x:v>
      </x:c>
      <x:c r="W402" s="34" t="n">
        <x:v>0.0007302192841</x:v>
      </x:c>
      <x:c r="X402" s="34" t="n">
        <x:v>0</x:v>
      </x:c>
      <x:c r="Y402" s="34" t="n">
        <x:v>0.0001356979675</x:v>
      </x:c>
      <x:c r="Z402" s="34" t="n">
        <x:v>0.00004748126222</x:v>
      </x:c>
      <x:c r="AA402" s="34" t="n">
        <x:v>0.001072907944</x:v>
      </x:c>
      <x:c r="AB402" s="34" t="n">
        <x:v>0.001030079666</x:v>
      </x:c>
      <x:c r="AC402" s="34" t="n">
        <x:v>0.000004919311523</x:v>
      </x:c>
      <x:c r="AD402" s="34" t="n">
        <x:v>0.00002291252136</x:v>
      </x:c>
    </x:row>
    <x:row r="403">
      <x:c r="A403" s="35" t="str">
        <x:v>run06</x:v>
      </x:c>
      <x:c r="B403" s="35" t="str">
        <x:v>50824029</x:v>
      </x:c>
      <x:c r="C403" s="35" t="str">
        <x:v>ACLE</x:v>
      </x:c>
      <x:c r="D403" s="35" t="n">
        <x:v>0</x:v>
      </x:c>
      <x:c r="E403" s="35" t="str">
        <x:v>0x216e0a50</x:v>
      </x:c>
      <x:c r="F403" s="34" t="n">
        <x:v>2</x:v>
      </x:c>
      <x:c r="G403" s="34" t="str">
        <x:v>float</x:v>
      </x:c>
      <x:c r="H403" s="34" t="n">
        <x:v>0</x:v>
      </x:c>
      <x:c r="I403" s="34" t="n">
        <x:v>1</x:v>
      </x:c>
      <x:c r="J403" s="34" t="n">
        <x:v>1</x:v>
      </x:c>
      <x:c r="K403" s="34" t="n">
        <x:v>87</x:v>
      </x:c>
      <x:c r="L403" s="34" t="n">
        <x:v>0.00009141013288171962</x:v>
      </x:c>
      <x:c r="M403" s="34" t="n">
        <x:v>0.09590592874</x:v>
      </x:c>
      <x:c r="N403" s="34" t="n">
        <x:v>0.000007928741455</x:v>
      </x:c>
      <x:c r="O403" s="34" t="n">
        <x:v>0.00001710725403</x:v>
      </x:c>
      <x:c r="P403" s="34" t="n">
        <x:v>0.001132987442</x:v>
      </x:c>
      <x:c r="Q403" s="34" t="n">
        <x:v>0.09363593388</x:v>
      </x:c>
      <x:c r="R403" s="34" t="n">
        <x:v>0.001076275102</x:v>
      </x:c>
      <x:c r="S403" s="34" t="n">
        <x:v>0.08980500616</x:v>
      </x:c>
      <x:c r="T403" s="34" t="n">
        <x:v>0.001592336441</x:v>
      </x:c>
      <x:c r="U403" s="34" t="n">
        <x:v>0.0002508720551</x:v>
      </x:c>
      <x:c r="V403" s="34" t="n">
        <x:v>0.0002820353394</x:v>
      </x:c>
      <x:c r="W403" s="34" t="n">
        <x:v>0.001358727371</x:v>
      </x:c>
      <x:c r="X403" s="34" t="n">
        <x:v>0</x:v>
      </x:c>
      <x:c r="Y403" s="34" t="n">
        <x:v>0.0002470194244</x:v>
      </x:c>
      <x:c r="Z403" s="34" t="n">
        <x:v>0.00009993708803</x:v>
      </x:c>
      <x:c r="AA403" s="34" t="n">
        <x:v>0.001088959274</x:v>
      </x:c>
      <x:c r="AB403" s="34" t="n">
        <x:v>0.001038084671</x:v>
      </x:c>
      <x:c r="AC403" s="34" t="n">
        <x:v>0.000006010177612</x:v>
      </x:c>
      <x:c r="AD403" s="34" t="n">
        <x:v>0.00003204971313</x:v>
      </x:c>
    </x:row>
    <x:row r="404">
      <x:c r="A404" s="35" t="str">
        <x:v>run06</x:v>
      </x:c>
      <x:c r="B404" s="35" t="str">
        <x:v>50824029</x:v>
      </x:c>
      <x:c r="C404" s="35" t="str">
        <x:v>ACLE</x:v>
      </x:c>
      <x:c r="D404" s="35" t="n">
        <x:v>0</x:v>
      </x:c>
      <x:c r="E404" s="35" t="str">
        <x:v>0x216e0a50</x:v>
      </x:c>
      <x:c r="F404" s="34" t="n">
        <x:v>3</x:v>
      </x:c>
      <x:c r="G404" s="34" t="str">
        <x:v>float</x:v>
      </x:c>
      <x:c r="H404" s="34" t="n">
        <x:v>0</x:v>
      </x:c>
      <x:c r="I404" s="34" t="n">
        <x:v>1</x:v>
      </x:c>
      <x:c r="J404" s="34" t="n">
        <x:v>1</x:v>
      </x:c>
      <x:c r="K404" s="34" t="n">
        <x:v>79</x:v>
      </x:c>
      <x:c r="L404" s="34" t="n">
        <x:v>0.00009536232391837984</x:v>
      </x:c>
      <x:c r="M404" s="34" t="n">
        <x:v>0.087359901</x:v>
      </x:c>
      <x:c r="N404" s="34" t="n">
        <x:v>0.000007901000977</x:v>
      </x:c>
      <x:c r="O404" s="34" t="n">
        <x:v>0.00001703318787</x:v>
      </x:c>
      <x:c r="P404" s="34" t="n">
        <x:v>0.001120913376</x:v>
      </x:c>
      <x:c r="Q404" s="34" t="n">
        <x:v>0.08511556165</x:v>
      </x:c>
      <x:c r="R404" s="34" t="n">
        <x:v>0.001077412173</x:v>
      </x:c>
      <x:c r="S404" s="34" t="n">
        <x:v>0.08158524974</x:v>
      </x:c>
      <x:c r="T404" s="34" t="n">
        <x:v>0.0014989543</x:v>
      </x:c>
      <x:c r="U404" s="34" t="n">
        <x:v>0.0002248573456</x:v>
      </x:c>
      <x:c r="V404" s="34" t="n">
        <x:v>0.0002520545807</x:v>
      </x:c>
      <x:c r="W404" s="34" t="n">
        <x:v>0.001218979446</x:v>
      </x:c>
      <x:c r="X404" s="34" t="n">
        <x:v>0</x:v>
      </x:c>
      <x:c r="Y404" s="34" t="n">
        <x:v>0.0002160243225</x:v>
      </x:c>
      <x:c r="Z404" s="34" t="n">
        <x:v>0.0001194419098</x:v>
      </x:c>
      <x:c r="AA404" s="34" t="n">
        <x:v>0.001080985596</x:v>
      </x:c>
      <x:c r="AB404" s="34" t="n">
        <x:v>0.001039064667</x:v>
      </x:c>
      <x:c r="AC404" s="34" t="n">
        <x:v>0.000006036499023</x:v>
      </x:c>
      <x:c r="AD404" s="34" t="n">
        <x:v>0.00002407603455</x:v>
      </x:c>
    </x:row>
    <x:row r="405">
      <x:c r="A405" s="35" t="str">
        <x:v>run06</x:v>
      </x:c>
      <x:c r="B405" s="35" t="str">
        <x:v>50824029</x:v>
      </x:c>
      <x:c r="C405" s="35" t="str">
        <x:v>ACLE</x:v>
      </x:c>
      <x:c r="D405" s="35" t="n">
        <x:v>0</x:v>
      </x:c>
      <x:c r="E405" s="35" t="str">
        <x:v>0x216e0a50</x:v>
      </x:c>
      <x:c r="F405" s="34" t="n">
        <x:v>4</x:v>
      </x:c>
      <x:c r="G405" s="34" t="str">
        <x:v>float</x:v>
      </x:c>
      <x:c r="H405" s="34" t="n">
        <x:v>0</x:v>
      </x:c>
      <x:c r="I405" s="34" t="n">
        <x:v>1</x:v>
      </x:c>
      <x:c r="J405" s="34" t="n">
        <x:v>1</x:v>
      </x:c>
      <x:c r="K405" s="34" t="n">
        <x:v>80</x:v>
      </x:c>
      <x:c r="L405" s="34" t="n">
        <x:v>0.0000937418662942946</x:v>
      </x:c>
      <x:c r="M405" s="34" t="n">
        <x:v>0.08842990137</x:v>
      </x:c>
      <x:c r="N405" s="34" t="n">
        <x:v>0.000007901367187</x:v>
      </x:c>
      <x:c r="O405" s="34" t="n">
        <x:v>0.00003503355408</x:v>
      </x:c>
      <x:c r="P405" s="34" t="n">
        <x:v>0.001129986023</x:v>
      </x:c>
      <x:c r="Q405" s="34" t="n">
        <x:v>0.08615242868</x:v>
      </x:c>
      <x:c r="R405" s="34" t="n">
        <x:v>0.001076905359</x:v>
      </x:c>
      <x:c r="S405" s="34" t="n">
        <x:v>0.08260892468</x:v>
      </x:c>
      <x:c r="T405" s="34" t="n">
        <x:v>0.001475535583</x:v>
      </x:c>
      <x:c r="U405" s="34" t="n">
        <x:v>0.0002327042084</x:v>
      </x:c>
      <x:c r="V405" s="34" t="n">
        <x:v>0.0002514573517</x:v>
      </x:c>
      <x:c r="W405" s="34" t="n">
        <x:v>0.001245859055</x:v>
      </x:c>
      <x:c r="X405" s="34" t="n">
        <x:v>0</x:v>
      </x:c>
      <x:c r="Y405" s="34" t="n">
        <x:v>0.0002224857941</x:v>
      </x:c>
      <x:c r="Z405" s="34" t="n">
        <x:v>0.0001154620056</x:v>
      </x:c>
      <x:c r="AA405" s="34" t="n">
        <x:v>0.001089069611</x:v>
      </x:c>
      <x:c r="AB405" s="34" t="n">
        <x:v>0.001048910263</x:v>
      </x:c>
      <x:c r="AC405" s="34" t="n">
        <x:v>0.000004914840698</x:v>
      </x:c>
      <x:c r="AD405" s="34" t="n">
        <x:v>0.00002190805054</x:v>
      </x:c>
    </x:row>
    <x:row r="406">
      <x:c r="A406" s="35" t="str">
        <x:v>run06</x:v>
      </x:c>
      <x:c r="B406" s="35" t="str">
        <x:v>50824029</x:v>
      </x:c>
      <x:c r="C406" s="35" t="str">
        <x:v>ACLE</x:v>
      </x:c>
      <x:c r="D406" s="35" t="n">
        <x:v>0</x:v>
      </x:c>
      <x:c r="E406" s="35" t="str">
        <x:v>0x1fe45a50</x:v>
      </x:c>
      <x:c r="F406" s="34" t="n">
        <x:v>1</x:v>
      </x:c>
      <x:c r="G406" s="34" t="str">
        <x:v>float</x:v>
      </x:c>
      <x:c r="H406" s="34" t="n">
        <x:v>0</x:v>
      </x:c>
      <x:c r="I406" s="34" t="n">
        <x:v>0</x:v>
      </x:c>
      <x:c r="J406" s="34" t="n">
        <x:v>1</x:v>
      </x:c>
      <x:c r="K406" s="34" t="n">
        <x:v>47</x:v>
      </x:c>
      <x:c r="L406" s="34" t="n">
        <x:v>0.00008778840128798038</x:v>
      </x:c>
      <x:c r="M406" s="34" t="n">
        <x:v>0.05013390666</x:v>
      </x:c>
      <x:c r="N406" s="34" t="n">
        <x:v>0.000008906661987</x:v>
      </x:c>
      <x:c r="O406" s="34" t="n">
        <x:v>0.00001889308167</x:v>
      </x:c>
      <x:c r="P406" s="34" t="n">
        <x:v>0.0000361043396</x:v>
      </x:c>
      <x:c r="Q406" s="34" t="n">
        <x:v>0.04900804509</x:v>
      </x:c>
      <x:c r="R406" s="34" t="n">
        <x:v>0.001042724364</x:v>
      </x:c>
      <x:c r="S406" s="34" t="n">
        <x:v>0.04690336258</x:v>
      </x:c>
      <x:c r="T406" s="34" t="n">
        <x:v>0.0008529308624</x:v>
      </x:c>
      <x:c r="U406" s="34" t="n">
        <x:v>0.0001331934662</x:v>
      </x:c>
      <x:c r="V406" s="34" t="n">
        <x:v>0.00015356604</x:v>
      </x:c>
      <x:c r="W406" s="34" t="n">
        <x:v>0.0007657329407</x:v>
      </x:c>
      <x:c r="X406" s="34" t="n">
        <x:v>0</x:v>
      </x:c>
      <x:c r="Y406" s="34" t="n">
        <x:v>0.0001378793488</x:v>
      </x:c>
      <x:c r="Z406" s="34" t="n">
        <x:v>0.0000613798523</x:v>
      </x:c>
      <x:c r="AA406" s="34" t="n">
        <x:v>0.001052104294</x:v>
      </x:c>
      <x:c r="AB406" s="34" t="n">
        <x:v>0.001009037598</x:v>
      </x:c>
      <x:c r="AC406" s="34" t="n">
        <x:v>0.000006050170898</x:v>
      </x:c>
      <x:c r="AD406" s="34" t="n">
        <x:v>0.00002208970642</x:v>
      </x:c>
    </x:row>
    <x:row r="407">
      <x:c r="A407" s="35" t="str">
        <x:v>run06</x:v>
      </x:c>
      <x:c r="B407" s="35" t="str">
        <x:v>50824029</x:v>
      </x:c>
      <x:c r="C407" s="35" t="str">
        <x:v>ACLE</x:v>
      </x:c>
      <x:c r="D407" s="35" t="n">
        <x:v>0</x:v>
      </x:c>
      <x:c r="E407" s="35" t="str">
        <x:v>0x1fe45a50</x:v>
      </x:c>
      <x:c r="F407" s="34" t="n">
        <x:v>2</x:v>
      </x:c>
      <x:c r="G407" s="34" t="str">
        <x:v>float</x:v>
      </x:c>
      <x:c r="H407" s="34" t="n">
        <x:v>0</x:v>
      </x:c>
      <x:c r="I407" s="34" t="n">
        <x:v>1</x:v>
      </x:c>
      <x:c r="J407" s="34" t="n">
        <x:v>1</x:v>
      </x:c>
      <x:c r="K407" s="34" t="n">
        <x:v>87</x:v>
      </x:c>
      <x:c r="L407" s="34" t="n">
        <x:v>0.00009141229384113103</x:v>
      </x:c>
      <x:c r="M407" s="34" t="n">
        <x:v>0.09279898853</x:v>
      </x:c>
      <x:c r="N407" s="34" t="n">
        <x:v>0.000007034851074</x:v>
      </x:c>
      <x:c r="O407" s="34" t="n">
        <x:v>0.00002092861938</x:v>
      </x:c>
      <x:c r="P407" s="34" t="n">
        <x:v>0.00108899411</x:v>
      </x:c>
      <x:c r="Q407" s="34" t="n">
        <x:v>0.09059708441</x:v>
      </x:c>
      <x:c r="R407" s="34" t="n">
        <x:v>0.001041345798</x:v>
      </x:c>
      <x:c r="S407" s="34" t="n">
        <x:v>0.08678900414</x:v>
      </x:c>
      <x:c r="T407" s="34" t="n">
        <x:v>0.001557454834</x:v>
      </x:c>
      <x:c r="U407" s="34" t="n">
        <x:v>0.0002428323059</x:v>
      </x:c>
      <x:c r="V407" s="34" t="n">
        <x:v>0.0002730023804</x:v>
      </x:c>
      <x:c r="W407" s="34" t="n">
        <x:v>0.001347131714</x:v>
      </x:c>
      <x:c r="X407" s="34" t="n">
        <x:v>0</x:v>
      </x:c>
      <x:c r="Y407" s="34" t="n">
        <x:v>0.0002561989288</x:v>
      </x:c>
      <x:c r="Z407" s="34" t="n">
        <x:v>0.0001314601135</x:v>
      </x:c>
      <x:c r="AA407" s="34" t="n">
        <x:v>0.00106004924</x:v>
      </x:c>
      <x:c r="AB407" s="34" t="n">
        <x:v>0.001019889893</x:v>
      </x:c>
      <x:c r="AC407" s="34" t="n">
        <x:v>0.000005935211182</x:v>
      </x:c>
      <x:c r="AD407" s="34" t="n">
        <x:v>0.00002102107239</x:v>
      </x:c>
    </x:row>
    <x:row r="408">
      <x:c r="A408" s="35" t="str">
        <x:v>run06</x:v>
      </x:c>
      <x:c r="B408" s="35" t="str">
        <x:v>50824029</x:v>
      </x:c>
      <x:c r="C408" s="35" t="str">
        <x:v>ACLE</x:v>
      </x:c>
      <x:c r="D408" s="35" t="n">
        <x:v>0</x:v>
      </x:c>
      <x:c r="E408" s="35" t="str">
        <x:v>0x1fe45a50</x:v>
      </x:c>
      <x:c r="F408" s="34" t="n">
        <x:v>3</x:v>
      </x:c>
      <x:c r="G408" s="34" t="str">
        <x:v>float</x:v>
      </x:c>
      <x:c r="H408" s="34" t="n">
        <x:v>0</x:v>
      </x:c>
      <x:c r="I408" s="34" t="n">
        <x:v>1</x:v>
      </x:c>
      <x:c r="J408" s="34" t="n">
        <x:v>1</x:v>
      </x:c>
      <x:c r="K408" s="34" t="n">
        <x:v>79</x:v>
      </x:c>
      <x:c r="L408" s="34" t="n">
        <x:v>0.00009536498691886663</x:v>
      </x:c>
      <x:c r="M408" s="34" t="n">
        <x:v>0.08446997301</x:v>
      </x:c>
      <x:c r="N408" s="34" t="n">
        <x:v>0.000008973007202</x:v>
      </x:c>
      <x:c r="O408" s="34" t="n">
        <x:v>0.0000169131012</x:v>
      </x:c>
      <x:c r="P408" s="34" t="n">
        <x:v>0.001092985382</x:v>
      </x:c>
      <x:c r="Q408" s="34" t="n">
        <x:v>0.08229161102</x:v>
      </x:c>
      <x:c r="R408" s="34" t="n">
        <x:v>0.001041665962</x:v>
      </x:c>
      <x:c r="S408" s="34" t="n">
        <x:v>0.07882439856</x:v>
      </x:c>
      <x:c r="T408" s="34" t="n">
        <x:v>0.001428851288</x:v>
      </x:c>
      <x:c r="U408" s="34" t="n">
        <x:v>0.0002290878143</x:v>
      </x:c>
      <x:c r="V408" s="34" t="n">
        <x:v>0.0002558150024</x:v>
      </x:c>
      <x:c r="W408" s="34" t="n">
        <x:v>0.001227256241</x:v>
      </x:c>
      <x:c r="X408" s="34" t="n">
        <x:v>0</x:v>
      </x:c>
      <x:c r="Y408" s="34" t="n">
        <x:v>0.0002253406525</x:v>
      </x:c>
      <x:c r="Z408" s="34" t="n">
        <x:v>0.0001008614655</x:v>
      </x:c>
      <x:c r="AA408" s="34" t="n">
        <x:v>0.00104898111</x:v>
      </x:c>
      <x:c r="AB408" s="34" t="n">
        <x:v>0.001008060181</x:v>
      </x:c>
      <x:c r="AC408" s="34" t="n">
        <x:v>0.000006026428223</x:v>
      </x:c>
      <x:c r="AD408" s="34" t="n">
        <x:v>0.00002306596375</x:v>
      </x:c>
    </x:row>
    <x:row r="409">
      <x:c r="A409" s="35" t="str">
        <x:v>run06</x:v>
      </x:c>
      <x:c r="B409" s="35" t="str">
        <x:v>50824029</x:v>
      </x:c>
      <x:c r="C409" s="35" t="str">
        <x:v>ACLE</x:v>
      </x:c>
      <x:c r="D409" s="35" t="n">
        <x:v>0</x:v>
      </x:c>
      <x:c r="E409" s="35" t="str">
        <x:v>0x1fe45a50</x:v>
      </x:c>
      <x:c r="F409" s="34" t="n">
        <x:v>4</x:v>
      </x:c>
      <x:c r="G409" s="34" t="str">
        <x:v>float</x:v>
      </x:c>
      <x:c r="H409" s="34" t="n">
        <x:v>0</x:v>
      </x:c>
      <x:c r="I409" s="34" t="n">
        <x:v>1</x:v>
      </x:c>
      <x:c r="J409" s="34" t="n">
        <x:v>1</x:v>
      </x:c>
      <x:c r="K409" s="34" t="n">
        <x:v>80</x:v>
      </x:c>
      <x:c r="L409" s="34" t="n">
        <x:v>0.00008779177005635574</x:v>
      </x:c>
      <x:c r="M409" s="34" t="n">
        <x:v>0.08552091846</x:v>
      </x:c>
      <x:c r="N409" s="34" t="n">
        <x:v>0.000007918457031</x:v>
      </x:c>
      <x:c r="O409" s="34" t="n">
        <x:v>0.0000170969696</x:v>
      </x:c>
      <x:c r="P409" s="34" t="n">
        <x:v>0.001092930832</x:v>
      </x:c>
      <x:c r="Q409" s="34" t="n">
        <x:v>0.08333548273</x:v>
      </x:c>
      <x:c r="R409" s="34" t="n">
        <x:v>0.001041693534</x:v>
      </x:c>
      <x:c r="S409" s="34" t="n">
        <x:v>0.07983941603</x:v>
      </x:c>
      <x:c r="T409" s="34" t="n">
        <x:v>0.001429450821</x:v>
      </x:c>
      <x:c r="U409" s="34" t="n">
        <x:v>0.0002269189758</x:v>
      </x:c>
      <x:c r="V409" s="34" t="n">
        <x:v>0.0002537783508</x:v>
      </x:c>
      <x:c r="W409" s="34" t="n">
        <x:v>0.001247120148</x:v>
      </x:c>
      <x:c r="X409" s="34" t="n">
        <x:v>0</x:v>
      </x:c>
      <x:c r="Y409" s="34" t="n">
        <x:v>0.0002354226074</x:v>
      </x:c>
      <x:c r="Z409" s="34" t="n">
        <x:v>0.0001033757935</x:v>
      </x:c>
      <x:c r="AA409" s="34" t="n">
        <x:v>0.001052076904</x:v>
      </x:c>
      <x:c r="AB409" s="34" t="n">
        <x:v>0.001011917557</x:v>
      </x:c>
      <x:c r="AC409" s="34" t="n">
        <x:v>0.000006069107056</x:v>
      </x:c>
      <x:c r="AD409" s="34" t="n">
        <x:v>0.00002210864258</x:v>
      </x:c>
    </x:row>
    <x:row r="410">
      <x:c r="A410" s="35" t="str">
        <x:v>run06</x:v>
      </x:c>
      <x:c r="B410" s="35" t="str">
        <x:v>50824029</x:v>
      </x:c>
      <x:c r="C410" s="35" t="str">
        <x:v>ACLE</x:v>
      </x:c>
      <x:c r="D410" s="35" t="n">
        <x:v>0</x:v>
      </x:c>
      <x:c r="E410" s="35" t="str">
        <x:v>0x22f83a50</x:v>
      </x:c>
      <x:c r="F410" s="34" t="n">
        <x:v>1</x:v>
      </x:c>
      <x:c r="G410" s="34" t="str">
        <x:v>float</x:v>
      </x:c>
      <x:c r="H410" s="34" t="n">
        <x:v>0</x:v>
      </x:c>
      <x:c r="I410" s="34" t="n">
        <x:v>0</x:v>
      </x:c>
      <x:c r="J410" s="34" t="n">
        <x:v>1</x:v>
      </x:c>
      <x:c r="K410" s="34" t="n">
        <x:v>13</x:v>
      </x:c>
      <x:c r="L410" s="34" t="n">
        <x:v>0.00007923813973320648</x:v>
      </x:c>
      <x:c r="M410" s="34" t="n">
        <x:v>0.01581293709</x:v>
      </x:c>
      <x:c r="N410" s="34" t="n">
        <x:v>0.000007983413696</x:v>
      </x:c>
      <x:c r="O410" s="34" t="n">
        <x:v>0.00001792350769</x:v>
      </x:c>
      <x:c r="P410" s="34" t="n">
        <x:v>0.00004504211426</x:v>
      </x:c>
      <x:c r="Q410" s="34" t="n">
        <x:v>0.01461012125</x:v>
      </x:c>
      <x:c r="R410" s="34" t="n">
        <x:v>0.00112385548</x:v>
      </x:c>
      <x:c r="S410" s="34" t="n">
        <x:v>0.01400882971</x:v>
      </x:c>
      <x:c r="T410" s="34" t="n">
        <x:v>0.0002619234924</x:v>
      </x:c>
      <x:c r="U410" s="34" t="n">
        <x:v>0.00003875570679</x:v>
      </x:c>
      <x:c r="V410" s="34" t="n">
        <x:v>0.00004327087402</x:v>
      </x:c>
      <x:c r="W410" s="34" t="n">
        <x:v>0.0001988719025</x:v>
      </x:c>
      <x:c r="X410" s="34" t="n">
        <x:v>0</x:v>
      </x:c>
      <x:c r="Y410" s="34" t="n">
        <x:v>0.00003788504028</x:v>
      </x:c>
      <x:c r="Z410" s="34" t="n">
        <x:v>0.00002058451843</x:v>
      </x:c>
      <x:c r="AA410" s="34" t="n">
        <x:v>0.001126114197</x:v>
      </x:c>
      <x:c r="AB410" s="34" t="n">
        <x:v>0.001082047501</x:v>
      </x:c>
      <x:c r="AC410" s="34" t="n">
        <x:v>0.000006103988647</x:v>
      </x:c>
      <x:c r="AD410" s="34" t="n">
        <x:v>0.00002390510559</x:v>
      </x:c>
    </x:row>
    <x:row r="411">
      <x:c r="A411" s="35" t="str">
        <x:v>run06</x:v>
      </x:c>
      <x:c r="B411" s="35" t="str">
        <x:v>50824029</x:v>
      </x:c>
      <x:c r="C411" s="35" t="str">
        <x:v>ACLE</x:v>
      </x:c>
      <x:c r="D411" s="35" t="n">
        <x:v>0</x:v>
      </x:c>
      <x:c r="E411" s="35" t="str">
        <x:v>0x22f83a50</x:v>
      </x:c>
      <x:c r="F411" s="34" t="n">
        <x:v>2</x:v>
      </x:c>
      <x:c r="G411" s="34" t="str">
        <x:v>float</x:v>
      </x:c>
      <x:c r="H411" s="34" t="n">
        <x:v>0</x:v>
      </x:c>
      <x:c r="I411" s="34" t="n">
        <x:v>1</x:v>
      </x:c>
      <x:c r="J411" s="34" t="n">
        <x:v>1</x:v>
      </x:c>
      <x:c r="K411" s="34" t="n">
        <x:v>18</x:v>
      </x:c>
      <x:c r="L411" s="34" t="n">
        <x:v>0.00006220227078301832</x:v>
      </x:c>
      <x:c r="M411" s="34" t="n">
        <x:v>0.02241697324</x:v>
      </x:c>
      <x:c r="N411" s="34" t="n">
        <x:v>0.000008019561768</x:v>
      </x:c>
      <x:c r="O411" s="34" t="n">
        <x:v>0.00002391333008</x:v>
      </x:c>
      <x:c r="P411" s="34" t="n">
        <x:v>0.001161117798</x:v>
      </x:c>
      <x:c r="Q411" s="34" t="n">
        <x:v>0.02010904755</x:v>
      </x:c>
      <x:c r="R411" s="34" t="n">
        <x:v>0.001117169308</x:v>
      </x:c>
      <x:c r="S411" s="34" t="n">
        <x:v>0.0193029481</x:v>
      </x:c>
      <x:c r="T411" s="34" t="n">
        <x:v>0.0003372884064</x:v>
      </x:c>
      <x:c r="U411" s="34" t="n">
        <x:v>0.00005625718689</x:v>
      </x:c>
      <x:c r="V411" s="34" t="n">
        <x:v>0.00005912937927</x:v>
      </x:c>
      <x:c r="W411" s="34" t="n">
        <x:v>0.0002759947815</x:v>
      </x:c>
      <x:c r="X411" s="34" t="n">
        <x:v>0</x:v>
      </x:c>
      <x:c r="Y411" s="34" t="n">
        <x:v>0.00005380662537</x:v>
      </x:c>
      <x:c r="Z411" s="34" t="n">
        <x:v>0.00002362306214</x:v>
      </x:c>
      <x:c r="AA411" s="34" t="n">
        <x:v>0.001109981659</x:v>
      </x:c>
      <x:c r="AB411" s="34" t="n">
        <x:v>0.001069014404</x:v>
      </x:c>
      <x:c r="AC411" s="34" t="n">
        <x:v>0.000004945495605</x:v>
      </x:c>
      <x:c r="AD411" s="34" t="n">
        <x:v>0.00002398503113</x:v>
      </x:c>
    </x:row>
    <x:row r="412">
      <x:c r="A412" s="35" t="str">
        <x:v>run06</x:v>
      </x:c>
      <x:c r="B412" s="35" t="str">
        <x:v>50824029</x:v>
      </x:c>
      <x:c r="C412" s="35" t="str">
        <x:v>ACLE</x:v>
      </x:c>
      <x:c r="D412" s="35" t="n">
        <x:v>0</x:v>
      </x:c>
      <x:c r="E412" s="35" t="str">
        <x:v>0x22f83a50</x:v>
      </x:c>
      <x:c r="F412" s="34" t="n">
        <x:v>3</x:v>
      </x:c>
      <x:c r="G412" s="34" t="str">
        <x:v>float</x:v>
      </x:c>
      <x:c r="H412" s="34" t="n">
        <x:v>0</x:v>
      </x:c>
      <x:c r="I412" s="34" t="n">
        <x:v>1</x:v>
      </x:c>
      <x:c r="J412" s="34" t="n">
        <x:v>1</x:v>
      </x:c>
      <x:c r="K412" s="34" t="n">
        <x:v>18</x:v>
      </x:c>
      <x:c r="L412" s="34" t="n">
        <x:v>0.0000634309253655374</x:v>
      </x:c>
      <x:c r="M412" s="34" t="n">
        <x:v>0.02242589502</x:v>
      </x:c>
      <x:c r="N412" s="34" t="n">
        <x:v>0.000007941345215</x:v>
      </x:c>
      <x:c r="O412" s="34" t="n">
        <x:v>0.0000170735321</x:v>
      </x:c>
      <x:c r="P412" s="34" t="n">
        <x:v>0.001151907394</x:v>
      </x:c>
      <x:c r="Q412" s="34" t="n">
        <x:v>0.02011985738</x:v>
      </x:c>
      <x:c r="R412" s="34" t="n">
        <x:v>0.001117769854</x:v>
      </x:c>
      <x:c r="S412" s="34" t="n">
        <x:v>0.01927989691</x:v>
      </x:c>
      <x:c r="T412" s="34" t="n">
        <x:v>0.0003566485596</x:v>
      </x:c>
      <x:c r="U412" s="34" t="n">
        <x:v>0.00005377548218</x:v>
      </x:c>
      <x:c r="V412" s="34" t="n">
        <x:v>0.00005927027893</x:v>
      </x:c>
      <x:c r="W412" s="34" t="n">
        <x:v>0.0002908046112</x:v>
      </x:c>
      <x:c r="X412" s="34" t="n">
        <x:v>0</x:v>
      </x:c>
      <x:c r="Y412" s="34" t="n">
        <x:v>0.0000539339447</x:v>
      </x:c>
      <x:c r="Z412" s="34" t="n">
        <x:v>0.00002552758789</x:v>
      </x:c>
      <x:c r="AA412" s="34" t="n">
        <x:v>0.001122910233</x:v>
      </x:c>
      <x:c r="AB412" s="34" t="n">
        <x:v>0.001082942978</x:v>
      </x:c>
      <x:c r="AC412" s="34" t="n">
        <x:v>0.000006045791626</x:v>
      </x:c>
      <x:c r="AD412" s="34" t="n">
        <x:v>0.00002308532715</x:v>
      </x:c>
    </x:row>
    <x:row r="413">
      <x:c r="A413" s="35" t="str">
        <x:v>run06</x:v>
      </x:c>
      <x:c r="B413" s="35" t="str">
        <x:v>50824029</x:v>
      </x:c>
      <x:c r="C413" s="35" t="str">
        <x:v>ACLE</x:v>
      </x:c>
      <x:c r="D413" s="35" t="n">
        <x:v>0</x:v>
      </x:c>
      <x:c r="E413" s="35" t="str">
        <x:v>0x22f83a50</x:v>
      </x:c>
      <x:c r="F413" s="34" t="n">
        <x:v>4</x:v>
      </x:c>
      <x:c r="G413" s="34" t="str">
        <x:v>float</x:v>
      </x:c>
      <x:c r="H413" s="34" t="n">
        <x:v>0</x:v>
      </x:c>
      <x:c r="I413" s="34" t="n">
        <x:v>1</x:v>
      </x:c>
      <x:c r="J413" s="34" t="n">
        <x:v>1</x:v>
      </x:c>
      <x:c r="K413" s="34" t="n">
        <x:v>18</x:v>
      </x:c>
      <x:c r="L413" s="34" t="n">
        <x:v>0.00008189998334273696</x:v>
      </x:c>
      <x:c r="M413" s="34" t="n">
        <x:v>0.02251292062</x:v>
      </x:c>
      <x:c r="N413" s="34" t="n">
        <x:v>0.000007966949463</x:v>
      </x:c>
      <x:c r="O413" s="34" t="n">
        <x:v>0.00007209913635</x:v>
      </x:c>
      <x:c r="P413" s="34" t="n">
        <x:v>0.001166096725</x:v>
      </x:c>
      <x:c r="Q413" s="34" t="n">
        <x:v>0.02015124529</x:v>
      </x:c>
      <x:c r="R413" s="34" t="n">
        <x:v>0.001119513627</x:v>
      </x:c>
      <x:c r="S413" s="34" t="n">
        <x:v>0.01930643059</x:v>
      </x:c>
      <x:c r="T413" s="34" t="n">
        <x:v>0.0003700488434</x:v>
      </x:c>
      <x:c r="U413" s="34" t="n">
        <x:v>0.00005297009277</x:v>
      </x:c>
      <x:c r="V413" s="34" t="n">
        <x:v>0.00006213381958</x:v>
      </x:c>
      <x:c r="W413" s="34" t="n">
        <x:v>0.0002799528961</x:v>
      </x:c>
      <x:c r="X413" s="34" t="n">
        <x:v>0</x:v>
      </x:c>
      <x:c r="Y413" s="34" t="n">
        <x:v>0.0000541884613</x:v>
      </x:c>
      <x:c r="Z413" s="34" t="n">
        <x:v>0.00002552058411</x:v>
      </x:c>
      <x:c r="AA413" s="34" t="n">
        <x:v>0.001111992126</x:v>
      </x:c>
      <x:c r="AB413" s="34" t="n">
        <x:v>0.001072071198</x:v>
      </x:c>
      <x:c r="AC413" s="34" t="n">
        <x:v>0.00000490284729</x:v>
      </x:c>
      <x:c r="AD413" s="34" t="n">
        <x:v>0.00002289605713</x:v>
      </x:c>
    </x:row>
    <x:row r="414">
      <x:c r="A414" s="35" t="str">
        <x:v>run06</x:v>
      </x:c>
      <x:c r="B414" s="35" t="str">
        <x:v>50824029</x:v>
      </x:c>
      <x:c r="C414" s="35" t="str">
        <x:v>ACLE</x:v>
      </x:c>
      <x:c r="D414" s="35" t="n">
        <x:v>0</x:v>
      </x:c>
      <x:c r="E414" s="35" t="str">
        <x:v>0x216e0a50</x:v>
      </x:c>
      <x:c r="F414" s="34" t="n">
        <x:v>5</x:v>
      </x:c>
      <x:c r="G414" s="34" t="str">
        <x:v>float</x:v>
      </x:c>
      <x:c r="H414" s="34" t="n">
        <x:v>0</x:v>
      </x:c>
      <x:c r="I414" s="34" t="n">
        <x:v>1</x:v>
      </x:c>
      <x:c r="J414" s="34" t="n">
        <x:v>1</x:v>
      </x:c>
      <x:c r="K414" s="34" t="n">
        <x:v>77</x:v>
      </x:c>
      <x:c r="L414" s="34" t="n">
        <x:v>0.00009985791257349774</x:v>
      </x:c>
      <x:c r="M414" s="34" t="n">
        <x:v>0.08514997977</x:v>
      </x:c>
      <x:c r="N414" s="34" t="n">
        <x:v>0.000008979766846</x:v>
      </x:c>
      <x:c r="O414" s="34" t="n">
        <x:v>0.00001891986084</x:v>
      </x:c>
      <x:c r="P414" s="34" t="n">
        <x:v>0.001133084793</x:v>
      </x:c>
      <x:c r="Q414" s="34" t="n">
        <x:v>0.08288114555</x:v>
      </x:c>
      <x:c r="R414" s="34" t="n">
        <x:v>0.001076378514</x:v>
      </x:c>
      <x:c r="S414" s="34" t="n">
        <x:v>0.07947435681</x:v>
      </x:c>
      <x:c r="T414" s="34" t="n">
        <x:v>0.001415602539</x:v>
      </x:c>
      <x:c r="U414" s="34" t="n">
        <x:v>0.000219329483</x:v>
      </x:c>
      <x:c r="V414" s="34" t="n">
        <x:v>0.0002513482056</x:v>
      </x:c>
      <x:c r="W414" s="34" t="n">
        <x:v>0.001203365723</x:v>
      </x:c>
      <x:c r="X414" s="34" t="n">
        <x:v>0</x:v>
      </x:c>
      <x:c r="Y414" s="34" t="n">
        <x:v>0.0002135304108</x:v>
      </x:c>
      <x:c r="Z414" s="34" t="n">
        <x:v>0.000103612381</x:v>
      </x:c>
      <x:c r="AA414" s="34" t="n">
        <x:v>0.0010918871</x:v>
      </x:c>
      <x:c r="AB414" s="34" t="n">
        <x:v>0.001051966171</x:v>
      </x:c>
      <x:c r="AC414" s="34" t="n">
        <x:v>0.000006063400269</x:v>
      </x:c>
      <x:c r="AD414" s="34" t="n">
        <x:v>0.00002210293579</x:v>
      </x:c>
    </x:row>
    <x:row r="415">
      <x:c r="A415" s="35" t="str">
        <x:v>run06</x:v>
      </x:c>
      <x:c r="B415" s="35" t="str">
        <x:v>50824029</x:v>
      </x:c>
      <x:c r="C415" s="35" t="str">
        <x:v>ACLE</x:v>
      </x:c>
      <x:c r="D415" s="35" t="n">
        <x:v>0</x:v>
      </x:c>
      <x:c r="E415" s="35" t="str">
        <x:v>0x216e0a50</x:v>
      </x:c>
      <x:c r="F415" s="34" t="n">
        <x:v>6</x:v>
      </x:c>
      <x:c r="G415" s="34" t="str">
        <x:v>float</x:v>
      </x:c>
      <x:c r="H415" s="34" t="n">
        <x:v>0</x:v>
      </x:c>
      <x:c r="I415" s="34" t="n">
        <x:v>1</x:v>
      </x:c>
      <x:c r="J415" s="34" t="n">
        <x:v>1</x:v>
      </x:c>
      <x:c r="K415" s="34" t="n">
        <x:v>79</x:v>
      </x:c>
      <x:c r="L415" s="34" t="n">
        <x:v>0.00009464129834668711</x:v>
      </x:c>
      <x:c r="M415" s="34" t="n">
        <x:v>0.08730400055</x:v>
      </x:c>
      <x:c r="N415" s="34" t="n">
        <x:v>0.000008046875</x:v>
      </x:c>
      <x:c r="O415" s="34" t="n">
        <x:v>0.00001694064331</x:v>
      </x:c>
      <x:c r="P415" s="34" t="n">
        <x:v>0.00112305925</x:v>
      </x:c>
      <x:c r="Q415" s="34" t="n">
        <x:v>0.08506197237</x:v>
      </x:c>
      <x:c r="R415" s="34" t="n">
        <x:v>0.001076733827</x:v>
      </x:c>
      <x:c r="S415" s="34" t="n">
        <x:v>0.08156462093</x:v>
      </x:c>
      <x:c r="T415" s="34" t="n">
        <x:v>0.00142964418</x:v>
      </x:c>
      <x:c r="U415" s="34" t="n">
        <x:v>0.000221635498</x:v>
      </x:c>
      <x:c r="V415" s="34" t="n">
        <x:v>0.0002494485474</x:v>
      </x:c>
      <x:c r="W415" s="34" t="n">
        <x:v>0.001263042343</x:v>
      </x:c>
      <x:c r="X415" s="34" t="n">
        <x:v>0</x:v>
      </x:c>
      <x:c r="Y415" s="34" t="n">
        <x:v>0.0002172182007</x:v>
      </x:c>
      <x:c r="Z415" s="34" t="n">
        <x:v>0.0001163626709</x:v>
      </x:c>
      <x:c r="AA415" s="34" t="n">
        <x:v>0.001077060394</x:v>
      </x:c>
      <x:c r="AB415" s="34" t="n">
        <x:v>0.00103809314</x:v>
      </x:c>
      <x:c r="AC415" s="34" t="n">
        <x:v>0.000005064971924</x:v>
      </x:c>
      <x:c r="AD415" s="34" t="n">
        <x:v>0.00002105818176</x:v>
      </x:c>
    </x:row>
    <x:row r="416">
      <x:c r="A416" s="35" t="str">
        <x:v>run06</x:v>
      </x:c>
      <x:c r="B416" s="35" t="str">
        <x:v>50824029</x:v>
      </x:c>
      <x:c r="C416" s="35" t="str">
        <x:v>ACLE</x:v>
      </x:c>
      <x:c r="D416" s="35" t="n">
        <x:v>0</x:v>
      </x:c>
      <x:c r="E416" s="35" t="str">
        <x:v>0x216e0a50</x:v>
      </x:c>
      <x:c r="F416" s="34" t="n">
        <x:v>7</x:v>
      </x:c>
      <x:c r="G416" s="34" t="str">
        <x:v>float</x:v>
      </x:c>
      <x:c r="H416" s="34" t="n">
        <x:v>0</x:v>
      </x:c>
      <x:c r="I416" s="34" t="n">
        <x:v>1</x:v>
      </x:c>
      <x:c r="J416" s="34" t="n">
        <x:v>1</x:v>
      </x:c>
      <x:c r="K416" s="34" t="n">
        <x:v>89</x:v>
      </x:c>
      <x:c r="L416" s="34" t="n">
        <x:v>0.00009486975613981485</x:v>
      </x:c>
      <x:c r="M416" s="34" t="n">
        <x:v>0.09808097058</x:v>
      </x:c>
      <x:c r="N416" s="34" t="n">
        <x:v>0.000008016906738</x:v>
      </x:c>
      <x:c r="O416" s="34" t="n">
        <x:v>0.00002991067505</x:v>
      </x:c>
      <x:c r="P416" s="34" t="n">
        <x:v>0.00111591626</x:v>
      </x:c>
      <x:c r="Q416" s="34" t="n">
        <x:v>0.09581989252</x:v>
      </x:c>
      <x:c r="R416" s="34" t="n">
        <x:v>0.001076628006</x:v>
      </x:c>
      <x:c r="S416" s="34" t="n">
        <x:v>0.09193448117</x:v>
      </x:c>
      <x:c r="T416" s="34" t="n">
        <x:v>0.00158968042</x:v>
      </x:c>
      <x:c r="U416" s="34" t="n">
        <x:v>0.0002514476623</x:v>
      </x:c>
      <x:c r="V416" s="34" t="n">
        <x:v>0.0002852595062</x:v>
      </x:c>
      <x:c r="W416" s="34" t="n">
        <x:v>0.001377150421</x:v>
      </x:c>
      <x:c r="X416" s="34" t="n">
        <x:v>0</x:v>
      </x:c>
      <x:c r="Y416" s="34" t="n">
        <x:v>0.0002521237793</x:v>
      </x:c>
      <x:c r="Z416" s="34" t="n">
        <x:v>0.0001297495575</x:v>
      </x:c>
      <x:c r="AA416" s="34" t="n">
        <x:v>0.001089908417</x:v>
      </x:c>
      <x:c r="AB416" s="34" t="n">
        <x:v>0.001048987488</x:v>
      </x:c>
      <x:c r="AC416" s="34" t="n">
        <x:v>0.000005945739746</x:v>
      </x:c>
      <x:c r="AD416" s="34" t="n">
        <x:v>0.00002298527527</x:v>
      </x:c>
    </x:row>
    <x:row r="417">
      <x:c r="A417" s="35" t="str">
        <x:v>run06</x:v>
      </x:c>
      <x:c r="B417" s="35" t="str">
        <x:v>50824029</x:v>
      </x:c>
      <x:c r="C417" s="35" t="str">
        <x:v>ACLE</x:v>
      </x:c>
      <x:c r="D417" s="35" t="n">
        <x:v>0</x:v>
      </x:c>
      <x:c r="E417" s="35" t="str">
        <x:v>0x216e0a50</x:v>
      </x:c>
      <x:c r="F417" s="34" t="n">
        <x:v>8</x:v>
      </x:c>
      <x:c r="G417" s="34" t="str">
        <x:v>float</x:v>
      </x:c>
      <x:c r="H417" s="34" t="n">
        <x:v>0</x:v>
      </x:c>
      <x:c r="I417" s="34" t="n">
        <x:v>1</x:v>
      </x:c>
      <x:c r="J417" s="34" t="n">
        <x:v>1</x:v>
      </x:c>
      <x:c r="K417" s="34" t="n">
        <x:v>87</x:v>
      </x:c>
      <x:c r="L417" s="34" t="n">
        <x:v>0.00008604596951045096</x:v>
      </x:c>
      <x:c r="M417" s="34" t="n">
        <x:v>0.09599211452</x:v>
      </x:c>
      <x:c r="N417" s="34" t="n">
        <x:v>0.000007922424316</x:v>
      </x:c>
      <x:c r="O417" s="34" t="n">
        <x:v>0.00006305461121</x:v>
      </x:c>
      <x:c r="P417" s="34" t="n">
        <x:v>0.001122920013</x:v>
      </x:c>
      <x:c r="Q417" s="34" t="n">
        <x:v>0.09371301665</x:v>
      </x:c>
      <x:c r="R417" s="34" t="n">
        <x:v>0.001077161111</x:v>
      </x:c>
      <x:c r="S417" s="34" t="n">
        <x:v>0.0898592347</x:v>
      </x:c>
      <x:c r="T417" s="34" t="n">
        <x:v>0.001594536606</x:v>
      </x:c>
      <x:c r="U417" s="34" t="n">
        <x:v>0.0002498270111</x:v>
      </x:c>
      <x:c r="V417" s="34" t="n">
        <x:v>0.0002735993195</x:v>
      </x:c>
      <x:c r="W417" s="34" t="n">
        <x:v>0.001369099258</x:v>
      </x:c>
      <x:c r="X417" s="34" t="n">
        <x:v>0</x:v>
      </x:c>
      <x:c r="Y417" s="34" t="n">
        <x:v>0.0002456624756</x:v>
      </x:c>
      <x:c r="Z417" s="34" t="n">
        <x:v>0.0001210572815</x:v>
      </x:c>
      <x:c r="AA417" s="34" t="n">
        <x:v>0.001067903015</x:v>
      </x:c>
      <x:c r="AB417" s="34" t="n">
        <x:v>0.00102693576</x:v>
      </x:c>
      <x:c r="AC417" s="34" t="n">
        <x:v>0.000006066940308</x:v>
      </x:c>
      <x:c r="AD417" s="34" t="n">
        <x:v>0.00002410647583</x:v>
      </x:c>
    </x:row>
    <x:row r="418">
      <x:c r="A418" s="35" t="str">
        <x:v>run06</x:v>
      </x:c>
      <x:c r="B418" s="35" t="str">
        <x:v>50824029</x:v>
      </x:c>
      <x:c r="C418" s="35" t="str">
        <x:v>ACLE</x:v>
      </x:c>
      <x:c r="D418" s="35" t="n">
        <x:v>0</x:v>
      </x:c>
      <x:c r="E418" s="35" t="str">
        <x:v>0x1cd1da50</x:v>
      </x:c>
      <x:c r="F418" s="34" t="n">
        <x:v>1</x:v>
      </x:c>
      <x:c r="G418" s="34" t="str">
        <x:v>float</x:v>
      </x:c>
      <x:c r="H418" s="34" t="n">
        <x:v>0</x:v>
      </x:c>
      <x:c r="I418" s="34" t="n">
        <x:v>0</x:v>
      </x:c>
      <x:c r="J418" s="34" t="n">
        <x:v>1</x:v>
      </x:c>
      <x:c r="K418" s="34" t="n">
        <x:v>47</x:v>
      </x:c>
      <x:c r="L418" s="34" t="n">
        <x:v>0.00008778840128798038</x:v>
      </x:c>
      <x:c r="M418" s="34" t="n">
        <x:v>0.04675191415</x:v>
      </x:c>
      <x:c r="N418" s="34" t="n">
        <x:v>0.000008960479736</x:v>
      </x:c>
      <x:c r="O418" s="34" t="n">
        <x:v>0.00006590057373</x:v>
      </x:c>
      <x:c r="P418" s="34" t="n">
        <x:v>0.0000380970459</x:v>
      </x:c>
      <x:c r="Q418" s="34" t="n">
        <x:v>0.04565755925</x:v>
      </x:c>
      <x:c r="R418" s="34" t="n">
        <x:v>0.0009714374308</x:v>
      </x:c>
      <x:c r="S418" s="34" t="n">
        <x:v>0.04362263832</x:v>
      </x:c>
      <x:c r="T418" s="34" t="n">
        <x:v>0.0008227004852</x:v>
      </x:c>
      <x:c r="U418" s="34" t="n">
        <x:v>0.0001383812256</x:v>
      </x:c>
      <x:c r="V418" s="34" t="n">
        <x:v>0.0001450848694</x:v>
      </x:c>
      <x:c r="W418" s="34" t="n">
        <x:v>0.0007252585602</x:v>
      </x:c>
      <x:c r="X418" s="34" t="n">
        <x:v>0</x:v>
      </x:c>
      <x:c r="Y418" s="34" t="n">
        <x:v>0.0001390287781</x:v>
      </x:c>
      <x:c r="Z418" s="34" t="n">
        <x:v>0.0000644670105</x:v>
      </x:c>
      <x:c r="AA418" s="34" t="n">
        <x:v>0.0009740701294</x:v>
      </x:c>
      <x:c r="AB418" s="34" t="n">
        <x:v>0.0009320034332</x:v>
      </x:c>
      <x:c r="AC418" s="34" t="n">
        <x:v>0.00000602520752</x:v>
      </x:c>
      <x:c r="AD418" s="34" t="n">
        <x:v>0.00002206474304</x:v>
      </x:c>
    </x:row>
    <x:row r="419">
      <x:c r="A419" s="35" t="str">
        <x:v>run06</x:v>
      </x:c>
      <x:c r="B419" s="35" t="str">
        <x:v>50824029</x:v>
      </x:c>
      <x:c r="C419" s="35" t="str">
        <x:v>ACLE</x:v>
      </x:c>
      <x:c r="D419" s="35" t="n">
        <x:v>0</x:v>
      </x:c>
      <x:c r="E419" s="35" t="str">
        <x:v>0x1cd1da50</x:v>
      </x:c>
      <x:c r="F419" s="34" t="n">
        <x:v>2</x:v>
      </x:c>
      <x:c r="G419" s="34" t="str">
        <x:v>float</x:v>
      </x:c>
      <x:c r="H419" s="34" t="n">
        <x:v>0</x:v>
      </x:c>
      <x:c r="I419" s="34" t="n">
        <x:v>1</x:v>
      </x:c>
      <x:c r="J419" s="34" t="n">
        <x:v>1</x:v>
      </x:c>
      <x:c r="K419" s="34" t="n">
        <x:v>87</x:v>
      </x:c>
      <x:c r="L419" s="34" t="n">
        <x:v>0.00009141229384113103</x:v>
      </x:c>
      <x:c r="M419" s="34" t="n">
        <x:v>0.08646790607</x:v>
      </x:c>
      <x:c r="N419" s="34" t="n">
        <x:v>0.000007906066895</x:v>
      </x:c>
      <x:c r="O419" s="34" t="n">
        <x:v>0.00001803825378</x:v>
      </x:c>
      <x:c r="P419" s="34" t="n">
        <x:v>0.001027918442</x:v>
      </x:c>
      <x:c r="Q419" s="34" t="n">
        <x:v>0.08442892395</x:v>
      </x:c>
      <x:c r="R419" s="34" t="n">
        <x:v>0.0009704474017</x:v>
      </x:c>
      <x:c r="S419" s="34" t="n">
        <x:v>0.08062385046</x:v>
      </x:c>
      <x:c r="T419" s="34" t="n">
        <x:v>0.00153124971</x:v>
      </x:c>
      <x:c r="U419" s="34" t="n">
        <x:v>0.0002556351776</x:v>
      </x:c>
      <x:c r="V419" s="34" t="n">
        <x:v>0.0002744006958</x:v>
      </x:c>
      <x:c r="W419" s="34" t="n">
        <x:v>0.001370854309</x:v>
      </x:c>
      <x:c r="X419" s="34" t="n">
        <x:v>0</x:v>
      </x:c>
      <x:c r="Y419" s="34" t="n">
        <x:v>0.0002551723175</x:v>
      </x:c>
      <x:c r="Z419" s="34" t="n">
        <x:v>0.0001177612763</x:v>
      </x:c>
      <x:c r="AA419" s="34" t="n">
        <x:v>0.0009719572754</x:v>
      </x:c>
      <x:c r="AB419" s="34" t="n">
        <x:v>0.0009310363464</x:v>
      </x:c>
      <x:c r="AC419" s="34" t="n">
        <x:v>0.000006011795044</x:v>
      </x:c>
      <x:c r="AD419" s="34" t="n">
        <x:v>0.00002305133057</x:v>
      </x:c>
    </x:row>
    <x:row r="420">
      <x:c r="A420" s="35" t="str">
        <x:v>run06</x:v>
      </x:c>
      <x:c r="B420" s="35" t="str">
        <x:v>50824029</x:v>
      </x:c>
      <x:c r="C420" s="35" t="str">
        <x:v>ACLE</x:v>
      </x:c>
      <x:c r="D420" s="35" t="n">
        <x:v>0</x:v>
      </x:c>
      <x:c r="E420" s="35" t="str">
        <x:v>0x1cd1da50</x:v>
      </x:c>
      <x:c r="F420" s="34" t="n">
        <x:v>3</x:v>
      </x:c>
      <x:c r="G420" s="34" t="str">
        <x:v>float</x:v>
      </x:c>
      <x:c r="H420" s="34" t="n">
        <x:v>0</x:v>
      </x:c>
      <x:c r="I420" s="34" t="n">
        <x:v>1</x:v>
      </x:c>
      <x:c r="J420" s="34" t="n">
        <x:v>1</x:v>
      </x:c>
      <x:c r="K420" s="34" t="n">
        <x:v>79</x:v>
      </x:c>
      <x:c r="L420" s="34" t="n">
        <x:v>0.00009536498691886663</x:v>
      </x:c>
      <x:c r="M420" s="34" t="n">
        <x:v>0.07864701926</x:v>
      </x:c>
      <x:c r="N420" s="34" t="n">
        <x:v>0.000008065582275</x:v>
      </x:c>
      <x:c r="O420" s="34" t="n">
        <x:v>0.00001695935059</x:v>
      </x:c>
      <x:c r="P420" s="34" t="n">
        <x:v>0.001011077957</x:v>
      </x:c>
      <x:c r="Q420" s="34" t="n">
        <x:v>0.07662114952</x:v>
      </x:c>
      <x:c r="R420" s="34" t="n">
        <x:v>0.0009698879686</x:v>
      </x:c>
      <x:c r="S420" s="34" t="n">
        <x:v>0.0731472218</x:v>
      </x:c>
      <x:c r="T420" s="34" t="n">
        <x:v>0.001395606201</x:v>
      </x:c>
      <x:c r="U420" s="34" t="n">
        <x:v>0.0002371286774</x:v>
      </x:c>
      <x:c r="V420" s="34" t="n">
        <x:v>0.0002534049835</x:v>
      </x:c>
      <x:c r="W420" s="34" t="n">
        <x:v>0.001250084641</x:v>
      </x:c>
      <x:c r="X420" s="34" t="n">
        <x:v>0</x:v>
      </x:c>
      <x:c r="Y420" s="34" t="n">
        <x:v>0.0002289034729</x:v>
      </x:c>
      <x:c r="Z420" s="34" t="n">
        <x:v>0.0001087997437</x:v>
      </x:c>
      <x:c r="AA420" s="34" t="n">
        <x:v>0.000969961441</x:v>
      </x:c>
      <x:c r="AB420" s="34" t="n">
        <x:v>0.0009280405121</x:v>
      </x:c>
      <x:c r="AC420" s="34" t="n">
        <x:v>0.000006115402222</x:v>
      </x:c>
      <x:c r="AD420" s="34" t="n">
        <x:v>0.00002391651917</x:v>
      </x:c>
    </x:row>
    <x:row r="421">
      <x:c r="A421" s="35" t="str">
        <x:v>run06</x:v>
      </x:c>
      <x:c r="B421" s="35" t="str">
        <x:v>50824029</x:v>
      </x:c>
      <x:c r="C421" s="35" t="str">
        <x:v>ACLE</x:v>
      </x:c>
      <x:c r="D421" s="35" t="n">
        <x:v>0</x:v>
      </x:c>
      <x:c r="E421" s="35" t="str">
        <x:v>0x1cd1da50</x:v>
      </x:c>
      <x:c r="F421" s="34" t="n">
        <x:v>4</x:v>
      </x:c>
      <x:c r="G421" s="34" t="str">
        <x:v>float</x:v>
      </x:c>
      <x:c r="H421" s="34" t="n">
        <x:v>0</x:v>
      </x:c>
      <x:c r="I421" s="34" t="n">
        <x:v>1</x:v>
      </x:c>
      <x:c r="J421" s="34" t="n">
        <x:v>1</x:v>
      </x:c>
      <x:c r="K421" s="34" t="n">
        <x:v>80</x:v>
      </x:c>
      <x:c r="L421" s="34" t="n">
        <x:v>0.00008779177005635574</x:v>
      </x:c>
      <x:c r="M421" s="34" t="n">
        <x:v>0.07962395114</x:v>
      </x:c>
      <x:c r="N421" s="34" t="n">
        <x:v>0.000007997467041</x:v>
      </x:c>
      <x:c r="O421" s="34" t="n">
        <x:v>0.00001689123535</x:v>
      </x:c>
      <x:c r="P421" s="34" t="n">
        <x:v>0.001015009842</x:v>
      </x:c>
      <x:c r="Q421" s="34" t="n">
        <x:v>0.07759675777</x:v>
      </x:c>
      <x:c r="R421" s="34" t="n">
        <x:v>0.0009699594721</x:v>
      </x:c>
      <x:c r="S421" s="34" t="n">
        <x:v>0.074060108</x:v>
      </x:c>
      <x:c r="T421" s="34" t="n">
        <x:v>0.001435693893</x:v>
      </x:c>
      <x:c r="U421" s="34" t="n">
        <x:v>0.0002378173981</x:v>
      </x:c>
      <x:c r="V421" s="34" t="n">
        <x:v>0.0002566168671</x:v>
      </x:c>
      <x:c r="W421" s="34" t="n">
        <x:v>0.001256866013</x:v>
      </x:c>
      <x:c r="X421" s="34" t="n">
        <x:v>0</x:v>
      </x:c>
      <x:c r="Y421" s="34" t="n">
        <x:v>0.0002330554504</x:v>
      </x:c>
      <x:c r="Z421" s="34" t="n">
        <x:v>0.0001166001434</x:v>
      </x:c>
      <x:c r="AA421" s="34" t="n">
        <x:v>0.0009689003143</x:v>
      </x:c>
      <x:c r="AB421" s="34" t="n">
        <x:v>0.0009289793854</x:v>
      </x:c>
      <x:c r="AC421" s="34" t="n">
        <x:v>0.000005100601196</x:v>
      </x:c>
      <x:c r="AD421" s="34" t="n">
        <x:v>0.00002309381104</x:v>
      </x:c>
    </x:row>
    <x:row r="422">
      <x:c r="A422" s="35" t="str">
        <x:v>run06</x:v>
      </x:c>
      <x:c r="B422" s="35" t="str">
        <x:v>50824029</x:v>
      </x:c>
      <x:c r="C422" s="35" t="str">
        <x:v>ACLE</x:v>
      </x:c>
      <x:c r="D422" s="35" t="n">
        <x:v>0</x:v>
      </x:c>
      <x:c r="E422" s="35" t="str">
        <x:v>0x1e5b8a50</x:v>
      </x:c>
      <x:c r="F422" s="34" t="n">
        <x:v>1</x:v>
      </x:c>
      <x:c r="G422" s="34" t="str">
        <x:v>float</x:v>
      </x:c>
      <x:c r="H422" s="34" t="n">
        <x:v>0</x:v>
      </x:c>
      <x:c r="I422" s="34" t="n">
        <x:v>0</x:v>
      </x:c>
      <x:c r="J422" s="34" t="n">
        <x:v>1</x:v>
      </x:c>
      <x:c r="K422" s="34" t="n">
        <x:v>37</x:v>
      </x:c>
      <x:c r="L422" s="34" t="n">
        <x:v>0.00009943929762812331</x:v>
      </x:c>
      <x:c r="M422" s="34" t="n">
        <x:v>0.03830306161</x:v>
      </x:c>
      <x:c r="N422" s="34" t="n">
        <x:v>0.000008107940674</x:v>
      </x:c>
      <x:c r="O422" s="34" t="n">
        <x:v>0.00002000170898</x:v>
      </x:c>
      <x:c r="P422" s="34" t="n">
        <x:v>0.00003697454834</x:v>
      </x:c>
      <x:c r="Q422" s="34" t="n">
        <x:v>0.03722593703</x:v>
      </x:c>
      <x:c r="R422" s="34" t="n">
        <x:v>0.001006106406</x:v>
      </x:c>
      <x:c r="S422" s="34" t="n">
        <x:v>0.03558769182</x:v>
      </x:c>
      <x:c r="T422" s="34" t="n">
        <x:v>0.0006952747955</x:v>
      </x:c>
      <x:c r="U422" s="34" t="n">
        <x:v>0.0001030857544</x:v>
      </x:c>
      <x:c r="V422" s="34" t="n">
        <x:v>0.0001157047424</x:v>
      </x:c>
      <x:c r="W422" s="34" t="n">
        <x:v>0.0005755349884</x:v>
      </x:c>
      <x:c r="X422" s="34" t="n">
        <x:v>0</x:v>
      </x:c>
      <x:c r="Y422" s="34" t="n">
        <x:v>0.0001044625854</x:v>
      </x:c>
      <x:c r="Z422" s="34" t="n">
        <x:v>0.00004418234254</x:v>
      </x:c>
      <x:c r="AA422" s="34" t="n">
        <x:v>0.0009979449615</x:v>
      </x:c>
      <x:c r="AB422" s="34" t="n">
        <x:v>0.0009559245911</x:v>
      </x:c>
      <x:c r="AC422" s="34" t="n">
        <x:v>0.000005104507446</x:v>
      </x:c>
      <x:c r="AD422" s="34" t="n">
        <x:v>0.00002090562439</x:v>
      </x:c>
    </x:row>
    <x:row r="423">
      <x:c r="A423" s="35" t="str">
        <x:v>run06</x:v>
      </x:c>
      <x:c r="B423" s="35" t="str">
        <x:v>50824029</x:v>
      </x:c>
      <x:c r="C423" s="35" t="str">
        <x:v>ACLE</x:v>
      </x:c>
      <x:c r="D423" s="35" t="n">
        <x:v>0</x:v>
      </x:c>
      <x:c r="E423" s="35" t="str">
        <x:v>0x1e5b8a50</x:v>
      </x:c>
      <x:c r="F423" s="34" t="n">
        <x:v>2</x:v>
      </x:c>
      <x:c r="G423" s="34" t="str">
        <x:v>float</x:v>
      </x:c>
      <x:c r="H423" s="34" t="n">
        <x:v>0</x:v>
      </x:c>
      <x:c r="I423" s="34" t="n">
        <x:v>1</x:v>
      </x:c>
      <x:c r="J423" s="34" t="n">
        <x:v>1</x:v>
      </x:c>
      <x:c r="K423" s="34" t="n">
        <x:v>88</x:v>
      </x:c>
      <x:c r="L423" s="34" t="n">
        <x:v>0.00009735696949064732</x:v>
      </x:c>
      <x:c r="M423" s="34" t="n">
        <x:v>0.09043009039</x:v>
      </x:c>
      <x:c r="N423" s="34" t="n">
        <x:v>0.000009090393066</x:v>
      </x:c>
      <x:c r="O423" s="34" t="n">
        <x:v>0.00001703048706</x:v>
      </x:c>
      <x:c r="P423" s="34" t="n">
        <x:v>0.001045910675</x:v>
      </x:c>
      <x:c r="Q423" s="34" t="n">
        <x:v>0.08833298827</x:v>
      </x:c>
      <x:c r="R423" s="34" t="n">
        <x:v>0.001003783958</x:v>
      </x:c>
      <x:c r="S423" s="34" t="n">
        <x:v>0.08445100064</x:v>
      </x:c>
      <x:c r="T423" s="34" t="n">
        <x:v>0.001595013321</x:v>
      </x:c>
      <x:c r="U423" s="34" t="n">
        <x:v>0.0002349263306</x:v>
      </x:c>
      <x:c r="V423" s="34" t="n">
        <x:v>0.0002775337067</x:v>
      </x:c>
      <x:c r="W423" s="34" t="n">
        <x:v>0.001391609924</x:v>
      </x:c>
      <x:c r="X423" s="34" t="n">
        <x:v>0</x:v>
      </x:c>
      <x:c r="Y423" s="34" t="n">
        <x:v>0.0002542781677</x:v>
      </x:c>
      <x:c r="Z423" s="34" t="n">
        <x:v>0.0001286261749</x:v>
      </x:c>
      <x:c r="AA423" s="34" t="n">
        <x:v>0.001009963882</x:v>
      </x:c>
      <x:c r="AB423" s="34" t="n">
        <x:v>0.0009700429535</x:v>
      </x:c>
      <x:c r="AC423" s="34" t="n">
        <x:v>0.000005917755127</x:v>
      </x:c>
      <x:c r="AD423" s="34" t="n">
        <x:v>0.00002100361633</x:v>
      </x:c>
    </x:row>
    <x:row r="424">
      <x:c r="A424" s="35" t="str">
        <x:v>run06</x:v>
      </x:c>
      <x:c r="B424" s="35" t="str">
        <x:v>50824029</x:v>
      </x:c>
      <x:c r="C424" s="35" t="str">
        <x:v>ACLE</x:v>
      </x:c>
      <x:c r="D424" s="35" t="n">
        <x:v>0</x:v>
      </x:c>
      <x:c r="E424" s="35" t="str">
        <x:v>0x1e5b8a50</x:v>
      </x:c>
      <x:c r="F424" s="34" t="n">
        <x:v>3</x:v>
      </x:c>
      <x:c r="G424" s="34" t="str">
        <x:v>float</x:v>
      </x:c>
      <x:c r="H424" s="34" t="n">
        <x:v>0</x:v>
      </x:c>
      <x:c r="I424" s="34" t="n">
        <x:v>1</x:v>
      </x:c>
      <x:c r="J424" s="34" t="n">
        <x:v>1</x:v>
      </x:c>
      <x:c r="K424" s="34" t="n">
        <x:v>89</x:v>
      </x:c>
      <x:c r="L424" s="34" t="n">
        <x:v>0.00008829563012113795</x:v>
      </x:c>
      <x:c r="M424" s="34" t="n">
        <x:v>0.09144997713</x:v>
      </x:c>
      <x:c r="N424" s="34" t="n">
        <x:v>0.000008023452759</x:v>
      </x:c>
      <x:c r="O424" s="34" t="n">
        <x:v>0.00001791722107</x:v>
      </x:c>
      <x:c r="P424" s="34" t="n">
        <x:v>0.001051035828</x:v>
      </x:c>
      <x:c r="Q424" s="34" t="n">
        <x:v>0.08933824364</x:v>
      </x:c>
      <x:c r="R424" s="34" t="n">
        <x:v>0.00100380049</x:v>
      </x:c>
      <x:c r="S424" s="34" t="n">
        <x:v>0.08537754076</x:v>
      </x:c>
      <x:c r="T424" s="34" t="n">
        <x:v>0.001656820419</x:v>
      </x:c>
      <x:c r="U424" s="34" t="n">
        <x:v>0.0002382677612</x:v>
      </x:c>
      <x:c r="V424" s="34" t="n">
        <x:v>0.0002811530914</x:v>
      </x:c>
      <x:c r="W424" s="34" t="n">
        <x:v>0.001398176193</x:v>
      </x:c>
      <x:c r="X424" s="34" t="n">
        <x:v>0</x:v>
      </x:c>
      <x:c r="Y424" s="34" t="n">
        <x:v>0.0002583144836</x:v>
      </x:c>
      <x:c r="Z424" s="34" t="n">
        <x:v>0.000127970932</x:v>
      </x:c>
      <x:c r="AA424" s="34" t="n">
        <x:v>0.001018048492</x:v>
      </x:c>
      <x:c r="AB424" s="34" t="n">
        <x:v>0.0009778891449</x:v>
      </x:c>
      <x:c r="AC424" s="34" t="n">
        <x:v>0.000005896133423</x:v>
      </x:c>
      <x:c r="AD424" s="34" t="n">
        <x:v>0.00002098199463</x:v>
      </x:c>
    </x:row>
    <x:row r="425">
      <x:c r="A425" s="35" t="str">
        <x:v>run06</x:v>
      </x:c>
      <x:c r="B425" s="35" t="str">
        <x:v>50824029</x:v>
      </x:c>
      <x:c r="C425" s="35" t="str">
        <x:v>ACLE</x:v>
      </x:c>
      <x:c r="D425" s="35" t="n">
        <x:v>0</x:v>
      </x:c>
      <x:c r="E425" s="35" t="str">
        <x:v>0x1e5b8a50</x:v>
      </x:c>
      <x:c r="F425" s="34" t="n">
        <x:v>4</x:v>
      </x:c>
      <x:c r="G425" s="34" t="str">
        <x:v>float</x:v>
      </x:c>
      <x:c r="H425" s="34" t="n">
        <x:v>0</x:v>
      </x:c>
      <x:c r="I425" s="34" t="n">
        <x:v>1</x:v>
      </x:c>
      <x:c r="J425" s="34" t="n">
        <x:v>1</x:v>
      </x:c>
      <x:c r="K425" s="34" t="n">
        <x:v>75</x:v>
      </x:c>
      <x:c r="L425" s="34" t="n">
        <x:v>0.00008045620779739693</x:v>
      </x:c>
      <x:c r="M425" s="34" t="n">
        <x:v>0.07733600183</x:v>
      </x:c>
      <x:c r="N425" s="34" t="n">
        <x:v>0.000008001831055</x:v>
      </x:c>
      <x:c r="O425" s="34" t="n">
        <x:v>0.00001789559937</x:v>
      </x:c>
      <x:c r="P425" s="34" t="n">
        <x:v>0.001039014206</x:v>
      </x:c>
      <x:c r="Q425" s="34" t="n">
        <x:v>0.07523649776</x:v>
      </x:c>
      <x:c r="R425" s="34" t="n">
        <x:v>0.001003153303</x:v>
      </x:c>
      <x:c r="S425" s="34" t="n">
        <x:v>0.07194176213</x:v>
      </x:c>
      <x:c r="T425" s="34" t="n">
        <x:v>0.001358412354</x:v>
      </x:c>
      <x:c r="U425" s="34" t="n">
        <x:v>0.0002047439423</x:v>
      </x:c>
      <x:c r="V425" s="34" t="n">
        <x:v>0.0002385446167</x:v>
      </x:c>
      <x:c r="W425" s="34" t="n">
        <x:v>0.001181059341</x:v>
      </x:c>
      <x:c r="X425" s="34" t="n">
        <x:v>0</x:v>
      </x:c>
      <x:c r="Y425" s="34" t="n">
        <x:v>0.0002139664459</x:v>
      </x:c>
      <x:c r="Z425" s="34" t="n">
        <x:v>0.00009800892639</x:v>
      </x:c>
      <x:c r="AA425" s="34" t="n">
        <x:v>0.001020075684</x:v>
      </x:c>
      <x:c r="AB425" s="34" t="n">
        <x:v>0.0009789163361</x:v>
      </x:c>
      <x:c r="AC425" s="34" t="n">
        <x:v>0.000005015975952</x:v>
      </x:c>
      <x:c r="AD425" s="34" t="n">
        <x:v>0.00002300918579</x:v>
      </x:c>
    </x:row>
    <x:row r="426">
      <x:c r="A426" s="35" t="str">
        <x:v>run06</x:v>
      </x:c>
      <x:c r="B426" s="35" t="str">
        <x:v>50824029</x:v>
      </x:c>
      <x:c r="C426" s="35" t="str">
        <x:v>ACLE</x:v>
      </x:c>
      <x:c r="D426" s="35" t="n">
        <x:v>0</x:v>
      </x:c>
      <x:c r="E426" s="35" t="str">
        <x:v>0x1e5b8a50</x:v>
      </x:c>
      <x:c r="F426" s="34" t="n">
        <x:v>5</x:v>
      </x:c>
      <x:c r="G426" s="34" t="str">
        <x:v>float</x:v>
      </x:c>
      <x:c r="H426" s="34" t="n">
        <x:v>0</x:v>
      </x:c>
      <x:c r="I426" s="34" t="n">
        <x:v>1</x:v>
      </x:c>
      <x:c r="J426" s="34" t="n">
        <x:v>1</x:v>
      </x:c>
      <x:c r="K426" s="34" t="n">
        <x:v>65</x:v>
      </x:c>
      <x:c r="L426" s="34" t="n">
        <x:v>0.00009284637781092897</x:v>
      </x:c>
      <x:c r="M426" s="34" t="n">
        <x:v>0.06732893156</x:v>
      </x:c>
      <x:c r="N426" s="34" t="n">
        <x:v>0.000008931564331</x:v>
      </x:c>
      <x:c r="O426" s="34" t="n">
        <x:v>0.00002191798401</x:v>
      </x:c>
      <x:c r="P426" s="34" t="n">
        <x:v>0.0010590298</x:v>
      </x:c>
      <x:c r="Q426" s="34" t="n">
        <x:v>0.06519914238</x:v>
      </x:c>
      <x:c r="R426" s="34" t="n">
        <x:v>0.001003063729</x:v>
      </x:c>
      <x:c r="S426" s="34" t="n">
        <x:v>0.06222112201</x:v>
      </x:c>
      <x:c r="T426" s="34" t="n">
        <x:v>0.001265806168</x:v>
      </x:c>
      <x:c r="U426" s="34" t="n">
        <x:v>0.0001788362579</x:v>
      </x:c>
      <x:c r="V426" s="34" t="n">
        <x:v>0.0002066708832</x:v>
      </x:c>
      <x:c r="W426" s="34" t="n">
        <x:v>0.00104632579</x:v>
      </x:c>
      <x:c r="X426" s="34" t="n">
        <x:v>0</x:v>
      </x:c>
      <x:c r="Y426" s="34" t="n">
        <x:v>0.000183270462</x:v>
      </x:c>
      <x:c r="Z426" s="34" t="n">
        <x:v>0.00009711080933</x:v>
      </x:c>
      <x:c r="AA426" s="34" t="n">
        <x:v>0.001021102112</x:v>
      </x:c>
      <x:c r="AB426" s="34" t="n">
        <x:v>0.0009809427643</x:v>
      </x:c>
      <x:c r="AC426" s="34" t="n">
        <x:v>0.000007088729858</x:v>
      </x:c>
      <x:c r="AD426" s="34" t="n">
        <x:v>0.00002093617249</x:v>
      </x:c>
    </x:row>
    <x:row r="427">
      <x:c r="A427" s="35" t="str">
        <x:v>run06</x:v>
      </x:c>
      <x:c r="B427" s="35" t="str">
        <x:v>50824029</x:v>
      </x:c>
      <x:c r="C427" s="35" t="str">
        <x:v>ACLE</x:v>
      </x:c>
      <x:c r="D427" s="35" t="n">
        <x:v>0</x:v>
      </x:c>
      <x:c r="E427" s="35" t="str">
        <x:v>0x1e5b8a50</x:v>
      </x:c>
      <x:c r="F427" s="34" t="n">
        <x:v>6</x:v>
      </x:c>
      <x:c r="G427" s="34" t="str">
        <x:v>float</x:v>
      </x:c>
      <x:c r="H427" s="34" t="n">
        <x:v>0</x:v>
      </x:c>
      <x:c r="I427" s="34" t="n">
        <x:v>1</x:v>
      </x:c>
      <x:c r="J427" s="34" t="n">
        <x:v>1</x:v>
      </x:c>
      <x:c r="K427" s="34" t="n">
        <x:v>88</x:v>
      </x:c>
      <x:c r="L427" s="34" t="n">
        <x:v>0.00008528331818524748</x:v>
      </x:c>
      <x:c r="M427" s="34" t="n">
        <x:v>0.09033902829</x:v>
      </x:c>
      <x:c r="N427" s="34" t="n">
        <x:v>0.000008074615479</x:v>
      </x:c>
      <x:c r="O427" s="34" t="n">
        <x:v>0.00001796838379</x:v>
      </x:c>
      <x:c r="P427" s="34" t="n">
        <x:v>0.00103808699</x:v>
      </x:c>
      <x:c r="Q427" s="34" t="n">
        <x:v>0.0882619608</x:v>
      </x:c>
      <x:c r="R427" s="34" t="n">
        <x:v>0.001002976827</x:v>
      </x:c>
      <x:c r="S427" s="34" t="n">
        <x:v>0.08439402629</x:v>
      </x:c>
      <x:c r="T427" s="34" t="n">
        <x:v>0.001567305756</x:v>
      </x:c>
      <x:c r="U427" s="34" t="n">
        <x:v>0.0002358685303</x:v>
      </x:c>
      <x:c r="V427" s="34" t="n">
        <x:v>0.0002846679993</x:v>
      </x:c>
      <x:c r="W427" s="34" t="n">
        <x:v>0.001394445892</x:v>
      </x:c>
      <x:c r="X427" s="34" t="n">
        <x:v>0</x:v>
      </x:c>
      <x:c r="Y427" s="34" t="n">
        <x:v>0.0002654452057</x:v>
      </x:c>
      <x:c r="Z427" s="34" t="n">
        <x:v>0.0001202011261</x:v>
      </x:c>
      <x:c r="AA427" s="34" t="n">
        <x:v>0.0009949573059</x:v>
      </x:c>
      <x:c r="AB427" s="34" t="n">
        <x:v>0.000956036377</x:v>
      </x:c>
      <x:c r="AC427" s="34" t="n">
        <x:v>0.000005977874756</x:v>
      </x:c>
      <x:c r="AD427" s="34" t="n">
        <x:v>0.00002101741028</x:v>
      </x:c>
    </x:row>
    <x:row r="428">
      <x:c r="A428" s="35" t="str">
        <x:v>run06</x:v>
      </x:c>
      <x:c r="B428" s="35" t="str">
        <x:v>50824029</x:v>
      </x:c>
      <x:c r="C428" s="35" t="str">
        <x:v>ACLE</x:v>
      </x:c>
      <x:c r="D428" s="35" t="n">
        <x:v>0</x:v>
      </x:c>
      <x:c r="E428" s="35" t="str">
        <x:v>0x1e5b8a50</x:v>
      </x:c>
      <x:c r="F428" s="34" t="n">
        <x:v>7</x:v>
      </x:c>
      <x:c r="G428" s="34" t="str">
        <x:v>float</x:v>
      </x:c>
      <x:c r="H428" s="34" t="n">
        <x:v>0</x:v>
      </x:c>
      <x:c r="I428" s="34" t="n">
        <x:v>1</x:v>
      </x:c>
      <x:c r="J428" s="34" t="n">
        <x:v>1</x:v>
      </x:c>
      <x:c r="K428" s="34" t="n">
        <x:v>91</x:v>
      </x:c>
      <x:c r="L428" s="34" t="n">
        <x:v>0.00008045848517213017</x:v>
      </x:c>
      <x:c r="M428" s="34" t="n">
        <x:v>0.0935009446</x:v>
      </x:c>
      <x:c r="N428" s="34" t="n">
        <x:v>0.000007944595337</x:v>
      </x:c>
      <x:c r="O428" s="34" t="n">
        <x:v>0.00001707678223</x:v>
      </x:c>
      <x:c r="P428" s="34" t="n">
        <x:v>0.00105795697</x:v>
      </x:c>
      <x:c r="Q428" s="34" t="n">
        <x:v>0.09138874814</x:v>
      </x:c>
      <x:c r="R428" s="34" t="n">
        <x:v>0.001004271958</x:v>
      </x:c>
      <x:c r="S428" s="34" t="n">
        <x:v>0.08738885995</x:v>
      </x:c>
      <x:c r="T428" s="34" t="n">
        <x:v>0.001657509415</x:v>
      </x:c>
      <x:c r="U428" s="34" t="n">
        <x:v>0.0002502946167</x:v>
      </x:c>
      <x:c r="V428" s="34" t="n">
        <x:v>0.0002904115753</x:v>
      </x:c>
      <x:c r="W428" s="34" t="n">
        <x:v>0.001425374771</x:v>
      </x:c>
      <x:c r="X428" s="34" t="n">
        <x:v>0</x:v>
      </x:c>
      <x:c r="Y428" s="34" t="n">
        <x:v>0.0002644791107</x:v>
      </x:c>
      <x:c r="Z428" s="34" t="n">
        <x:v>0.0001118186951</x:v>
      </x:c>
      <x:c r="AA428" s="34" t="n">
        <x:v>0.00101694725</x:v>
      </x:c>
      <x:c r="AB428" s="34" t="n">
        <x:v>0.0009780263214</x:v>
      </x:c>
      <x:c r="AC428" s="34" t="n">
        <x:v>0.000006033309937</x:v>
      </x:c>
      <x:c r="AD428" s="34" t="n">
        <x:v>0.00002107284546</x:v>
      </x:c>
    </x:row>
    <x:row r="429">
      <x:c r="A429" s="35" t="str">
        <x:v>run06</x:v>
      </x:c>
      <x:c r="B429" s="35" t="str">
        <x:v>50824029</x:v>
      </x:c>
      <x:c r="C429" s="35" t="str">
        <x:v>ACLE</x:v>
      </x:c>
      <x:c r="D429" s="35" t="n">
        <x:v>0</x:v>
      </x:c>
      <x:c r="E429" s="35" t="str">
        <x:v>0x1e5b8a50</x:v>
      </x:c>
      <x:c r="F429" s="34" t="n">
        <x:v>8</x:v>
      </x:c>
      <x:c r="G429" s="34" t="str">
        <x:v>float</x:v>
      </x:c>
      <x:c r="H429" s="34" t="n">
        <x:v>0</x:v>
      </x:c>
      <x:c r="I429" s="34" t="n">
        <x:v>1</x:v>
      </x:c>
      <x:c r="J429" s="34" t="n">
        <x:v>1</x:v>
      </x:c>
      <x:c r="K429" s="34" t="n">
        <x:v>75</x:v>
      </x:c>
      <x:c r="L429" s="34" t="n">
        <x:v>0.0000988265746855177</x:v>
      </x:c>
      <x:c r="M429" s="34" t="n">
        <x:v>0.07738704636</x:v>
      </x:c>
      <x:c r="N429" s="34" t="n">
        <x:v>0.000008046356201</x:v>
      </x:c>
      <x:c r="O429" s="34" t="n">
        <x:v>0.00001694012451</x:v>
      </x:c>
      <x:c r="P429" s="34" t="n">
        <x:v>0.001063058731</x:v>
      </x:c>
      <x:c r="Q429" s="34" t="n">
        <x:v>0.07527153535</x:v>
      </x:c>
      <x:c r="R429" s="34" t="n">
        <x:v>0.001003620471</x:v>
      </x:c>
      <x:c r="S429" s="34" t="n">
        <x:v>0.07199066075</x:v>
      </x:c>
      <x:c r="T429" s="34" t="n">
        <x:v>0.001350567352</x:v>
      </x:c>
      <x:c r="U429" s="34" t="n">
        <x:v>0.0002040978241</x:v>
      </x:c>
      <x:c r="V429" s="34" t="n">
        <x:v>0.0002364148712</x:v>
      </x:c>
      <x:c r="W429" s="34" t="n">
        <x:v>0.001161790619</x:v>
      </x:c>
      <x:c r="X429" s="34" t="n">
        <x:v>0</x:v>
      </x:c>
      <x:c r="Y429" s="34" t="n">
        <x:v>0.0002187712097</x:v>
      </x:c>
      <x:c r="Z429" s="34" t="n">
        <x:v>0.0001092327271</x:v>
      </x:c>
      <x:c r="AA429" s="34" t="n">
        <x:v>0.001007031937</x:v>
      </x:c>
      <x:c r="AB429" s="34" t="n">
        <x:v>0.0009671110077</x:v>
      </x:c>
      <x:c r="AC429" s="34" t="n">
        <x:v>0.000006085250854</x:v>
      </x:c>
      <x:c r="AD429" s="34" t="n">
        <x:v>0.0000218863678</x:v>
      </x:c>
    </x:row>
    <x:row r="430">
      <x:c r="A430" s="35" t="str">
        <x:v>run06</x:v>
      </x:c>
      <x:c r="B430" s="35" t="str">
        <x:v>50824029</x:v>
      </x:c>
      <x:c r="C430" s="35" t="str">
        <x:v>ACLE</x:v>
      </x:c>
      <x:c r="D430" s="35" t="n">
        <x:v>0</x:v>
      </x:c>
      <x:c r="E430" s="35" t="str">
        <x:v>0x1e5b8a50</x:v>
      </x:c>
      <x:c r="F430" s="34" t="n">
        <x:v>9</x:v>
      </x:c>
      <x:c r="G430" s="34" t="str">
        <x:v>float</x:v>
      </x:c>
      <x:c r="H430" s="34" t="n">
        <x:v>0</x:v>
      </x:c>
      <x:c r="I430" s="34" t="n">
        <x:v>1</x:v>
      </x:c>
      <x:c r="J430" s="34" t="n">
        <x:v>1</x:v>
      </x:c>
      <x:c r="K430" s="34" t="n">
        <x:v>64</x:v>
      </x:c>
      <x:c r="L430" s="34" t="n">
        <x:v>0.00009713949839351699</x:v>
      </x:c>
      <x:c r="M430" s="34" t="n">
        <x:v>0.06633399339</x:v>
      </x:c>
      <x:c r="N430" s="34" t="n">
        <x:v>0.000008993392944</x:v>
      </x:c>
      <x:c r="O430" s="34" t="n">
        <x:v>0.00001893348694</x:v>
      </x:c>
      <x:c r="P430" s="34" t="n">
        <x:v>0.001072098419</x:v>
      </x:c>
      <x:c r="Q430" s="34" t="n">
        <x:v>0.0642308183</x:v>
      </x:c>
      <x:c r="R430" s="34" t="n">
        <x:v>0.001003606536</x:v>
      </x:c>
      <x:c r="S430" s="34" t="n">
        <x:v>0.06141603635</x:v>
      </x:c>
      <x:c r="T430" s="34" t="n">
        <x:v>0.001165389999</x:v>
      </x:c>
      <x:c r="U430" s="34" t="n">
        <x:v>0.000174224823</x:v>
      </x:c>
      <x:c r="V430" s="34" t="n">
        <x:v>0.0002033509827</x:v>
      </x:c>
      <x:c r="W430" s="34" t="n">
        <x:v>0.0009885753784</x:v>
      </x:c>
      <x:c r="X430" s="34" t="n">
        <x:v>0</x:v>
      </x:c>
      <x:c r="Y430" s="34" t="n">
        <x:v>0.0001883699036</x:v>
      </x:c>
      <x:c r="Z430" s="34" t="n">
        <x:v>0.00009487086488</x:v>
      </x:c>
      <x:c r="AA430" s="34" t="n">
        <x:v>0.0009979580688</x:v>
      </x:c>
      <x:c r="AB430" s="34" t="n">
        <x:v>0.0009590371399</x:v>
      </x:c>
      <x:c r="AC430" s="34" t="n">
        <x:v>0.000006117614746</x:v>
      </x:c>
      <x:c r="AD430" s="34" t="n">
        <x:v>0.00002091873169</x:v>
      </x:c>
    </x:row>
    <x:row r="431">
      <x:c r="A431" s="35" t="str">
        <x:v>run06</x:v>
      </x:c>
      <x:c r="B431" s="35" t="str">
        <x:v>50824029</x:v>
      </x:c>
      <x:c r="C431" s="35" t="str">
        <x:v>ACLE</x:v>
      </x:c>
      <x:c r="D431" s="35" t="n">
        <x:v>0</x:v>
      </x:c>
      <x:c r="E431" s="35" t="str">
        <x:v>0x1e5b8a50</x:v>
      </x:c>
      <x:c r="F431" s="34" t="n">
        <x:v>10</x:v>
      </x:c>
      <x:c r="G431" s="34" t="str">
        <x:v>float</x:v>
      </x:c>
      <x:c r="H431" s="34" t="n">
        <x:v>0</x:v>
      </x:c>
      <x:c r="I431" s="34" t="n">
        <x:v>1</x:v>
      </x:c>
      <x:c r="J431" s="34" t="n">
        <x:v>1</x:v>
      </x:c>
      <x:c r="K431" s="34" t="n">
        <x:v>88</x:v>
      </x:c>
      <x:c r="L431" s="34" t="n">
        <x:v>0.00009569234680384398</x:v>
      </x:c>
      <x:c r="M431" s="34" t="n">
        <x:v>0.09047711029</x:v>
      </x:c>
      <x:c r="N431" s="34" t="n">
        <x:v>0.000008110290527</x:v>
      </x:c>
      <x:c r="O431" s="34" t="n">
        <x:v>0.00001800405884</x:v>
      </x:c>
      <x:c r="P431" s="34" t="n">
        <x:v>0.001046930573</x:v>
      </x:c>
      <x:c r="Q431" s="34" t="n">
        <x:v>0.08837758128</x:v>
      </x:c>
      <x:c r="R431" s="34" t="n">
        <x:v>0.001004290696</x:v>
      </x:c>
      <x:c r="S431" s="34" t="n">
        <x:v>0.08452865356</x:v>
      </x:c>
      <x:c r="T431" s="34" t="n">
        <x:v>0.001588988113</x:v>
      </x:c>
      <x:c r="U431" s="34" t="n">
        <x:v>0.0002351858673</x:v>
      </x:c>
      <x:c r="V431" s="34" t="n">
        <x:v>0.0002785084991</x:v>
      </x:c>
      <x:c r="W431" s="34" t="n">
        <x:v>0.00136077002</x:v>
      </x:c>
      <x:c r="X431" s="34" t="n">
        <x:v>0</x:v>
      </x:c>
      <x:c r="Y431" s="34" t="n">
        <x:v>0.0002507174225</x:v>
      </x:c>
      <x:c r="Z431" s="34" t="n">
        <x:v>0.0001347577973</x:v>
      </x:c>
      <x:c r="AA431" s="34" t="n">
        <x:v>0.001010061646</x:v>
      </x:c>
      <x:c r="AB431" s="34" t="n">
        <x:v>0.000968902298</x:v>
      </x:c>
      <x:c r="AC431" s="34" t="n">
        <x:v>0.000005969192505</x:v>
      </x:c>
      <x:c r="AD431" s="34" t="n">
        <x:v>0.00002300872803</x:v>
      </x:c>
    </x:row>
    <x:row r="432">
      <x:c r="A432" s="35" t="str">
        <x:v>run06</x:v>
      </x:c>
      <x:c r="B432" s="35" t="str">
        <x:v>50824029</x:v>
      </x:c>
      <x:c r="C432" s="35" t="str">
        <x:v>ACLE</x:v>
      </x:c>
      <x:c r="D432" s="35" t="n">
        <x:v>0</x:v>
      </x:c>
      <x:c r="E432" s="35" t="str">
        <x:v>0x1e5b8a50</x:v>
      </x:c>
      <x:c r="F432" s="34" t="n">
        <x:v>11</x:v>
      </x:c>
      <x:c r="G432" s="34" t="str">
        <x:v>float</x:v>
      </x:c>
      <x:c r="H432" s="34" t="n">
        <x:v>0</x:v>
      </x:c>
      <x:c r="I432" s="34" t="n">
        <x:v>1</x:v>
      </x:c>
      <x:c r="J432" s="34" t="n">
        <x:v>1</x:v>
      </x:c>
      <x:c r="K432" s="34" t="n">
        <x:v>89</x:v>
      </x:c>
      <x:c r="L432" s="34" t="n">
        <x:v>0.00008953403448686004</x:v>
      </x:c>
      <x:c r="M432" s="34" t="n">
        <x:v>0.09135308727</x:v>
      </x:c>
      <x:c r="N432" s="34" t="n">
        <x:v>0.000007895172119</x:v>
      </x:c>
      <x:c r="O432" s="34" t="n">
        <x:v>0.00002202735901</x:v>
      </x:c>
      <x:c r="P432" s="34" t="n">
        <x:v>0.00104709285</x:v>
      </x:c>
      <x:c r="Q432" s="34" t="n">
        <x:v>0.08924696674</x:v>
      </x:c>
      <x:c r="R432" s="34" t="n">
        <x:v>0.001002774907</x:v>
      </x:c>
      <x:c r="S432" s="34" t="n">
        <x:v>0.08534712488</x:v>
      </x:c>
      <x:c r="T432" s="34" t="n">
        <x:v>0.001617438492</x:v>
      </x:c>
      <x:c r="U432" s="34" t="n">
        <x:v>0.0002474633179</x:v>
      </x:c>
      <x:c r="V432" s="34" t="n">
        <x:v>0.0002851102295</x:v>
      </x:c>
      <x:c r="W432" s="34" t="n">
        <x:v>0.001363980774</x:v>
      </x:c>
      <x:c r="X432" s="34" t="n">
        <x:v>0</x:v>
      </x:c>
      <x:c r="Y432" s="34" t="n">
        <x:v>0.0002595971069</x:v>
      </x:c>
      <x:c r="Z432" s="34" t="n">
        <x:v>0.0001262519379</x:v>
      </x:c>
      <x:c r="AA432" s="34" t="n">
        <x:v>0.001006942993</x:v>
      </x:c>
      <x:c r="AB432" s="34" t="n">
        <x:v>0.0009560220642</x:v>
      </x:c>
      <x:c r="AC432" s="34" t="n">
        <x:v>0.000005963562012</x:v>
      </x:c>
      <x:c r="AD432" s="34" t="n">
        <x:v>0.00003300309753</x:v>
      </x:c>
    </x:row>
    <x:row r="433">
      <x:c r="A433" s="35" t="str">
        <x:v>run06</x:v>
      </x:c>
      <x:c r="B433" s="35" t="str">
        <x:v>50824029</x:v>
      </x:c>
      <x:c r="C433" s="35" t="str">
        <x:v>ACLE</x:v>
      </x:c>
      <x:c r="D433" s="35" t="n">
        <x:v>0</x:v>
      </x:c>
      <x:c r="E433" s="35" t="str">
        <x:v>0x1e5b8a50</x:v>
      </x:c>
      <x:c r="F433" s="34" t="n">
        <x:v>12</x:v>
      </x:c>
      <x:c r="G433" s="34" t="str">
        <x:v>float</x:v>
      </x:c>
      <x:c r="H433" s="34" t="n">
        <x:v>0</x:v>
      </x:c>
      <x:c r="I433" s="34" t="n">
        <x:v>1</x:v>
      </x:c>
      <x:c r="J433" s="34" t="n">
        <x:v>1</x:v>
      </x:c>
      <x:c r="K433" s="34" t="n">
        <x:v>77</x:v>
      </x:c>
      <x:c r="L433" s="34" t="n">
        <x:v>0.00009090769162867218</x:v>
      </x:c>
      <x:c r="M433" s="34" t="n">
        <x:v>0.07934392108</x:v>
      </x:c>
      <x:c r="N433" s="34" t="n">
        <x:v>0.000007921081543</x:v>
      </x:c>
      <x:c r="O433" s="34" t="n">
        <x:v>0.00003205326843</x:v>
      </x:c>
      <x:c r="P433" s="34" t="n">
        <x:v>0.001040913086</x:v>
      </x:c>
      <x:c r="Q433" s="34" t="n">
        <x:v>0.07723406952</x:v>
      </x:c>
      <x:c r="R433" s="34" t="n">
        <x:v>0.001003039864</x:v>
      </x:c>
      <x:c r="S433" s="34" t="n">
        <x:v>0.07382714859</x:v>
      </x:c>
      <x:c r="T433" s="34" t="n">
        <x:v>0.001420655853</x:v>
      </x:c>
      <x:c r="U433" s="34" t="n">
        <x:v>0.0002053296814</x:v>
      </x:c>
      <x:c r="V433" s="34" t="n">
        <x:v>0.0002447924957</x:v>
      </x:c>
      <x:c r="W433" s="34" t="n">
        <x:v>0.001205154663</x:v>
      </x:c>
      <x:c r="X433" s="34" t="n">
        <x:v>0</x:v>
      </x:c>
      <x:c r="Y433" s="34" t="n">
        <x:v>0.0002245114441</x:v>
      </x:c>
      <x:c r="Z433" s="34" t="n">
        <x:v>0.0001064767914</x:v>
      </x:c>
      <x:c r="AA433" s="34" t="n">
        <x:v>0.001011020081</x:v>
      </x:c>
      <x:c r="AB433" s="34" t="n">
        <x:v>0.0009710991516</x:v>
      </x:c>
      <x:c r="AC433" s="34" t="n">
        <x:v>0.000006020278931</x:v>
      </x:c>
      <x:c r="AD433" s="34" t="n">
        <x:v>0.00002205981445</x:v>
      </x:c>
    </x:row>
    <x:row r="434">
      <x:c r="A434" s="35" t="str">
        <x:v>run06</x:v>
      </x:c>
      <x:c r="B434" s="35" t="str">
        <x:v>50824029</x:v>
      </x:c>
      <x:c r="C434" s="35" t="str">
        <x:v>ACLE</x:v>
      </x:c>
      <x:c r="D434" s="35" t="n">
        <x:v>0</x:v>
      </x:c>
      <x:c r="E434" s="35" t="str">
        <x:v>0x1cd1da50</x:v>
      </x:c>
      <x:c r="F434" s="34" t="n">
        <x:v>5</x:v>
      </x:c>
      <x:c r="G434" s="34" t="str">
        <x:v>float</x:v>
      </x:c>
      <x:c r="H434" s="34" t="n">
        <x:v>0</x:v>
      </x:c>
      <x:c r="I434" s="34" t="n">
        <x:v>1</x:v>
      </x:c>
      <x:c r="J434" s="34" t="n">
        <x:v>1</x:v>
      </x:c>
      <x:c r="K434" s="34" t="n">
        <x:v>78</x:v>
      </x:c>
      <x:c r="L434" s="34" t="n">
        <x:v>0.00008730008994461969</x:v>
      </x:c>
      <x:c r="M434" s="34" t="n">
        <x:v>0.07769603569</x:v>
      </x:c>
      <x:c r="N434" s="34" t="n">
        <x:v>0.000009082015991</x:v>
      </x:c>
      <x:c r="O434" s="34" t="n">
        <x:v>0.00003202210999</x:v>
      </x:c>
      <x:c r="P434" s="34" t="n">
        <x:v>0.00105807402</x:v>
      </x:c>
      <x:c r="Q434" s="34" t="n">
        <x:v>0.07560164326</x:v>
      </x:c>
      <x:c r="R434" s="34" t="n">
        <x:v>0.0009692518367</x:v>
      </x:c>
      <x:c r="S434" s="34" t="n">
        <x:v>0.07217452345</x:v>
      </x:c>
      <x:c r="T434" s="34" t="n">
        <x:v>0.001372563004</x:v>
      </x:c>
      <x:c r="U434" s="34" t="n">
        <x:v>0.0002300064087</x:v>
      </x:c>
      <x:c r="V434" s="34" t="n">
        <x:v>0.0002553889465</x:v>
      </x:c>
      <x:c r="W434" s="34" t="n">
        <x:v>0.001236552231</x:v>
      </x:c>
      <x:c r="X434" s="34" t="n">
        <x:v>0</x:v>
      </x:c>
      <x:c r="Y434" s="34" t="n">
        <x:v>0.0002329609222</x:v>
      </x:c>
      <x:c r="Z434" s="34" t="n">
        <x:v>0.00009964830018</x:v>
      </x:c>
      <x:c r="AA434" s="34" t="n">
        <x:v>0.0009788973999</x:v>
      </x:c>
      <x:c r="AB434" s="34" t="n">
        <x:v>0.0009399301453</x:v>
      </x:c>
      <x:c r="AC434" s="34" t="n">
        <x:v>0.00000489201355</x:v>
      </x:c>
      <x:c r="AD434" s="34" t="n">
        <x:v>0.00002188522339</x:v>
      </x:c>
    </x:row>
    <x:row r="435">
      <x:c r="A435" s="35" t="str">
        <x:v>run06</x:v>
      </x:c>
      <x:c r="B435" s="35" t="str">
        <x:v>50824029</x:v>
      </x:c>
      <x:c r="C435" s="35" t="str">
        <x:v>ACLE</x:v>
      </x:c>
      <x:c r="D435" s="35" t="n">
        <x:v>0</x:v>
      </x:c>
      <x:c r="E435" s="35" t="str">
        <x:v>0x1cd1da50</x:v>
      </x:c>
      <x:c r="F435" s="34" t="n">
        <x:v>6</x:v>
      </x:c>
      <x:c r="G435" s="34" t="str">
        <x:v>float</x:v>
      </x:c>
      <x:c r="H435" s="34" t="n">
        <x:v>0</x:v>
      </x:c>
      <x:c r="I435" s="34" t="n">
        <x:v>1</x:v>
      </x:c>
      <x:c r="J435" s="34" t="n">
        <x:v>1</x:v>
      </x:c>
      <x:c r="K435" s="34" t="n">
        <x:v>80</x:v>
      </x:c>
      <x:c r="L435" s="34" t="n">
        <x:v>0.00008382496162084863</x:v>
      </x:c>
      <x:c r="M435" s="34" t="n">
        <x:v>0.07964109157</x:v>
      </x:c>
      <x:c r="N435" s="34" t="n">
        <x:v>0.000008091567993</x:v>
      </x:c>
      <x:c r="O435" s="34" t="n">
        <x:v>0.0000179853363</x:v>
      </x:c>
      <x:c r="P435" s="34" t="n">
        <x:v>0.00099491185</x:v>
      </x:c>
      <x:c r="Q435" s="34" t="n">
        <x:v>0.07763994019</x:v>
      </x:c>
      <x:c r="R435" s="34" t="n">
        <x:v>0.0009704992523</x:v>
      </x:c>
      <x:c r="S435" s="34" t="n">
        <x:v>0.07406791302</x:v>
      </x:c>
      <x:c r="T435" s="34" t="n">
        <x:v>0.001469531662</x:v>
      </x:c>
      <x:c r="U435" s="34" t="n">
        <x:v>0.0002358065186</x:v>
      </x:c>
      <x:c r="V435" s="34" t="n">
        <x:v>0.0002517912903</x:v>
      </x:c>
      <x:c r="W435" s="34" t="n">
        <x:v>0.001267908249</x:v>
      </x:c>
      <x:c r="X435" s="34" t="n">
        <x:v>0</x:v>
      </x:c>
      <x:c r="Y435" s="34" t="n">
        <x:v>0.0002252162933</x:v>
      </x:c>
      <x:c r="Z435" s="34" t="n">
        <x:v>0.0001217731476</x:v>
      </x:c>
      <x:c r="AA435" s="34" t="n">
        <x:v>0.0009670135803</x:v>
      </x:c>
      <x:c r="AB435" s="34" t="n">
        <x:v>0.0009280463257</x:v>
      </x:c>
      <x:c r="AC435" s="34" t="n">
        <x:v>0.000004882797241</x:v>
      </x:c>
      <x:c r="AD435" s="34" t="n">
        <x:v>0.00002311442566</x:v>
      </x:c>
    </x:row>
    <x:row r="436">
      <x:c r="A436" s="35" t="str">
        <x:v>run06</x:v>
      </x:c>
      <x:c r="B436" s="35" t="str">
        <x:v>50824029</x:v>
      </x:c>
      <x:c r="C436" s="35" t="str">
        <x:v>ACLE</x:v>
      </x:c>
      <x:c r="D436" s="35" t="n">
        <x:v>0</x:v>
      </x:c>
      <x:c r="E436" s="35" t="str">
        <x:v>0x1cd1da50</x:v>
      </x:c>
      <x:c r="F436" s="34" t="n">
        <x:v>7</x:v>
      </x:c>
      <x:c r="G436" s="34" t="str">
        <x:v>float</x:v>
      </x:c>
      <x:c r="H436" s="34" t="n">
        <x:v>0</x:v>
      </x:c>
      <x:c r="I436" s="34" t="n">
        <x:v>1</x:v>
      </x:c>
      <x:c r="J436" s="34" t="n">
        <x:v>1</x:v>
      </x:c>
      <x:c r="K436" s="34" t="n">
        <x:v>89</x:v>
      </x:c>
      <x:c r="L436" s="34" t="n">
        <x:v>0.00009992562263505533</x:v>
      </x:c>
      <x:c r="M436" s="34" t="n">
        <x:v>0.08834502924</x:v>
      </x:c>
      <x:c r="N436" s="34" t="n">
        <x:v>0.000007075561523</x:v>
      </x:c>
      <x:c r="O436" s="34" t="n">
        <x:v>0.00001696932983</x:v>
      </x:c>
      <x:c r="P436" s="34" t="n">
        <x:v>0.001020087936</x:v>
      </x:c>
      <x:c r="Q436" s="34" t="n">
        <x:v>0.08630802719</x:v>
      </x:c>
      <x:c r="R436" s="34" t="n">
        <x:v>0.0009697531145</x:v>
      </x:c>
      <x:c r="S436" s="34" t="n">
        <x:v>0.08237962263</x:v>
      </x:c>
      <x:c r="T436" s="34" t="n">
        <x:v>0.001630592209</x:v>
      </x:c>
      <x:c r="U436" s="34" t="n">
        <x:v>0.000258835083</x:v>
      </x:c>
      <x:c r="V436" s="34" t="n">
        <x:v>0.0002807859039</x:v>
      </x:c>
      <x:c r="W436" s="34" t="n">
        <x:v>0.001371471146</x:v>
      </x:c>
      <x:c r="X436" s="34" t="n">
        <x:v>0</x:v>
      </x:c>
      <x:c r="Y436" s="34" t="n">
        <x:v>0.0002633586426</x:v>
      </x:c>
      <x:c r="Z436" s="34" t="n">
        <x:v>0.0001233615723</x:v>
      </x:c>
      <x:c r="AA436" s="34" t="n">
        <x:v>0.0009679578552</x:v>
      </x:c>
      <x:c r="AB436" s="34" t="n">
        <x:v>0.0009280369263</x:v>
      </x:c>
      <x:c r="AC436" s="34" t="n">
        <x:v>0.000005111816406</x:v>
      </x:c>
      <x:c r="AD436" s="34" t="n">
        <x:v>0.00002191293335</x:v>
      </x:c>
    </x:row>
    <x:row r="437">
      <x:c r="A437" s="35" t="str">
        <x:v>run06</x:v>
      </x:c>
      <x:c r="B437" s="35" t="str">
        <x:v>50824029</x:v>
      </x:c>
      <x:c r="C437" s="35" t="str">
        <x:v>ACLE</x:v>
      </x:c>
      <x:c r="D437" s="35" t="n">
        <x:v>0</x:v>
      </x:c>
      <x:c r="E437" s="35" t="str">
        <x:v>0x1cd1da50</x:v>
      </x:c>
      <x:c r="F437" s="34" t="n">
        <x:v>8</x:v>
      </x:c>
      <x:c r="G437" s="34" t="str">
        <x:v>float</x:v>
      </x:c>
      <x:c r="H437" s="34" t="n">
        <x:v>0</x:v>
      </x:c>
      <x:c r="I437" s="34" t="n">
        <x:v>1</x:v>
      </x:c>
      <x:c r="J437" s="34" t="n">
        <x:v>1</x:v>
      </x:c>
      <x:c r="K437" s="34" t="n">
        <x:v>86</x:v>
      </x:c>
      <x:c r="L437" s="34" t="n">
        <x:v>0.00008983255247585475</x:v>
      </x:c>
      <x:c r="M437" s="34" t="n">
        <x:v>0.08559392839</x:v>
      </x:c>
      <x:c r="N437" s="34" t="n">
        <x:v>0.000007974716186</x:v>
      </x:c>
      <x:c r="O437" s="34" t="n">
        <x:v>0.00001810690308</x:v>
      </x:c>
      <x:c r="P437" s="34" t="n">
        <x:v>0.001015987091</x:v>
      </x:c>
      <x:c r="Q437" s="34" t="n">
        <x:v>0.08356950613</x:v>
      </x:c>
      <x:c r="R437" s="34" t="n">
        <x:v>0.0009717384434</x:v>
      </x:c>
      <x:c r="S437" s="34" t="n">
        <x:v>0.07980343265</x:v>
      </x:c>
      <x:c r="T437" s="34" t="n">
        <x:v>0.001532415527</x:v>
      </x:c>
      <x:c r="U437" s="34" t="n">
        <x:v>0.0002558473206</x:v>
      </x:c>
      <x:c r="V437" s="34" t="n">
        <x:v>0.0002765337677</x:v>
      </x:c>
      <x:c r="W437" s="34" t="n">
        <x:v>0.001331603195</x:v>
      </x:c>
      <x:c r="X437" s="34" t="n">
        <x:v>0</x:v>
      </x:c>
      <x:c r="Y437" s="34" t="n">
        <x:v>0.0002523529205</x:v>
      </x:c>
      <x:c r="Z437" s="34" t="n">
        <x:v>0.000117320755</x:v>
      </x:c>
      <x:c r="AA437" s="34" t="n">
        <x:v>0.0009710684357</x:v>
      </x:c>
      <x:c r="AB437" s="34" t="n">
        <x:v>0.000929101181</x:v>
      </x:c>
      <x:c r="AC437" s="34" t="n">
        <x:v>0.000005983978271</x:v>
      </x:c>
      <x:c r="AD437" s="34" t="n">
        <x:v>0.00002502351379</x:v>
      </x:c>
    </x:row>
    <x:row r="438">
      <x:c r="A438" s="35" t="str">
        <x:v>run06</x:v>
      </x:c>
      <x:c r="B438" s="35" t="str">
        <x:v>50824029</x:v>
      </x:c>
      <x:c r="C438" s="35" t="str">
        <x:v>ACLE</x:v>
      </x:c>
      <x:c r="D438" s="35" t="n">
        <x:v>0</x:v>
      </x:c>
      <x:c r="E438" s="35" t="str">
        <x:v>0x1e5b8a50</x:v>
      </x:c>
      <x:c r="F438" s="34" t="n">
        <x:v>13</x:v>
      </x:c>
      <x:c r="G438" s="34" t="str">
        <x:v>float</x:v>
      </x:c>
      <x:c r="H438" s="34" t="n">
        <x:v>0</x:v>
      </x:c>
      <x:c r="I438" s="34" t="n">
        <x:v>1</x:v>
      </x:c>
      <x:c r="J438" s="34" t="n">
        <x:v>1</x:v>
      </x:c>
      <x:c r="K438" s="34" t="n">
        <x:v>75</x:v>
      </x:c>
      <x:c r="L438" s="34" t="n">
        <x:v>0.00009228409180650488</x:v>
      </x:c>
      <x:c r="M438" s="34" t="n">
        <x:v>0.07746392801</x:v>
      </x:c>
      <x:c r="N438" s="34" t="n">
        <x:v>0.000008974334717</x:v>
      </x:c>
      <x:c r="O438" s="34" t="n">
        <x:v>0.00002791442871</x:v>
      </x:c>
      <x:c r="P438" s="34" t="n">
        <x:v>0.001074019455</x:v>
      </x:c>
      <x:c r="Q438" s="34" t="n">
        <x:v>0.07531618898</x:v>
      </x:c>
      <x:c r="R438" s="34" t="n">
        <x:v>0.001004215853</x:v>
      </x:c>
      <x:c r="S438" s="34" t="n">
        <x:v>0.07193812228</x:v>
      </x:c>
      <x:c r="T438" s="34" t="n">
        <x:v>0.001446110367</x:v>
      </x:c>
      <x:c r="U438" s="34" t="n">
        <x:v>0.0002038892212</x:v>
      </x:c>
      <x:c r="V438" s="34" t="n">
        <x:v>0.0002384446869</x:v>
      </x:c>
      <x:c r="W438" s="34" t="n">
        <x:v>0.00117053569</x:v>
      </x:c>
      <x:c r="X438" s="34" t="n">
        <x:v>0</x:v>
      </x:c>
      <x:c r="Y438" s="34" t="n">
        <x:v>0.0002213705139</x:v>
      </x:c>
      <x:c r="Z438" s="34" t="n">
        <x:v>0.00009771621705</x:v>
      </x:c>
      <x:c r="AA438" s="34" t="n">
        <x:v>0.001015964294</x:v>
      </x:c>
      <x:c r="AB438" s="34" t="n">
        <x:v>0.0009779970398</x:v>
      </x:c>
      <x:c r="AC438" s="34" t="n">
        <x:v>0.00000600402832</x:v>
      </x:c>
      <x:c r="AD438" s="34" t="n">
        <x:v>0.00002104356384</x:v>
      </x:c>
    </x:row>
    <x:row r="439">
      <x:c r="A439" s="35" t="str">
        <x:v>run06</x:v>
      </x:c>
      <x:c r="B439" s="35" t="str">
        <x:v>50824029</x:v>
      </x:c>
      <x:c r="C439" s="35" t="str">
        <x:v>ACLE</x:v>
      </x:c>
      <x:c r="D439" s="35" t="n">
        <x:v>0</x:v>
      </x:c>
      <x:c r="E439" s="35" t="str">
        <x:v>0x1e5b8a50</x:v>
      </x:c>
      <x:c r="F439" s="34" t="n">
        <x:v>14</x:v>
      </x:c>
      <x:c r="G439" s="34" t="str">
        <x:v>float</x:v>
      </x:c>
      <x:c r="H439" s="34" t="n">
        <x:v>0</x:v>
      </x:c>
      <x:c r="I439" s="34" t="n">
        <x:v>1</x:v>
      </x:c>
      <x:c r="J439" s="34" t="n">
        <x:v>1</x:v>
      </x:c>
      <x:c r="K439" s="34" t="n">
        <x:v>79</x:v>
      </x:c>
      <x:c r="L439" s="34" t="n">
        <x:v>0.0000886000125319697</x:v>
      </x:c>
      <x:c r="M439" s="34" t="n">
        <x:v>0.08134698312</x:v>
      </x:c>
      <x:c r="N439" s="34" t="n">
        <x:v>0.000007983123779</x:v>
      </x:c>
      <x:c r="O439" s="34" t="n">
        <x:v>0.00001811531067</x:v>
      </x:c>
      <x:c r="P439" s="34" t="n">
        <x:v>0.001059995499</x:v>
      </x:c>
      <x:c r="Q439" s="34" t="n">
        <x:v>0.07923823473</x:v>
      </x:c>
      <x:c r="R439" s="34" t="n">
        <x:v>0.001003015629</x:v>
      </x:c>
      <x:c r="S439" s="34" t="n">
        <x:v>0.07578983696</x:v>
      </x:c>
      <x:c r="T439" s="34" t="n">
        <x:v>0.001426543503</x:v>
      </x:c>
      <x:c r="U439" s="34" t="n">
        <x:v>0.0002058195648</x:v>
      </x:c>
      <x:c r="V439" s="34" t="n">
        <x:v>0.0002514608917</x:v>
      </x:c>
      <x:c r="W439" s="34" t="n">
        <x:v>0.001209438873</x:v>
      </x:c>
      <x:c r="X439" s="34" t="n">
        <x:v>0</x:v>
      </x:c>
      <x:c r="Y439" s="34" t="n">
        <x:v>0.0002216826324</x:v>
      </x:c>
      <x:c r="Z439" s="34" t="n">
        <x:v>0.000133452301</x:v>
      </x:c>
      <x:c r="AA439" s="34" t="n">
        <x:v>0.001008028198</x:v>
      </x:c>
      <x:c r="AB439" s="34" t="n">
        <x:v>0.0009681072693</x:v>
      </x:c>
      <x:c r="AC439" s="34" t="n">
        <x:v>0.000005889419556</x:v>
      </x:c>
      <x:c r="AD439" s="34" t="n">
        <x:v>0.00001997528076</x:v>
      </x:c>
    </x:row>
    <x:row r="440">
      <x:c r="A440" s="35" t="str">
        <x:v>run06</x:v>
      </x:c>
      <x:c r="B440" s="35" t="str">
        <x:v>50824029</x:v>
      </x:c>
      <x:c r="C440" s="35" t="str">
        <x:v>ACLE</x:v>
      </x:c>
      <x:c r="D440" s="35" t="n">
        <x:v>0</x:v>
      </x:c>
      <x:c r="E440" s="35" t="str">
        <x:v>0x1e5b8a50</x:v>
      </x:c>
      <x:c r="F440" s="34" t="n">
        <x:v>15</x:v>
      </x:c>
      <x:c r="G440" s="34" t="str">
        <x:v>float</x:v>
      </x:c>
      <x:c r="H440" s="34" t="n">
        <x:v>0</x:v>
      </x:c>
      <x:c r="I440" s="34" t="n">
        <x:v>1</x:v>
      </x:c>
      <x:c r="J440" s="34" t="n">
        <x:v>1</x:v>
      </x:c>
      <x:c r="K440" s="34" t="n">
        <x:v>91</x:v>
      </x:c>
      <x:c r="L440" s="34" t="n">
        <x:v>0.0000741420517442748</x:v>
      </x:c>
      <x:c r="M440" s="34" t="n">
        <x:v>0.09337001549</x:v>
      </x:c>
      <x:c r="N440" s="34" t="n">
        <x:v>0.000008061813354</x:v>
      </x:c>
      <x:c r="O440" s="34" t="n">
        <x:v>0.00001695558166</x:v>
      </x:c>
      <x:c r="P440" s="34" t="n">
        <x:v>0.001049074188</x:v>
      </x:c>
      <x:c r="Q440" s="34" t="n">
        <x:v>0.09126548338</x:v>
      </x:c>
      <x:c r="R440" s="34" t="n">
        <x:v>0.0010029174</x:v>
      </x:c>
      <x:c r="S440" s="34" t="n">
        <x:v>0.0872685952</x:v>
      </x:c>
      <x:c r="T440" s="34" t="n">
        <x:v>0.0016595466</x:v>
      </x:c>
      <x:c r="U440" s="34" t="n">
        <x:v>0.0002435634308</x:v>
      </x:c>
      <x:c r="V440" s="34" t="n">
        <x:v>0.0002882566681</x:v>
      </x:c>
      <x:c r="W440" s="34" t="n">
        <x:v>0.001421319305</x:v>
      </x:c>
      <x:c r="X440" s="34" t="n">
        <x:v>0</x:v>
      </x:c>
      <x:c r="Y440" s="34" t="n">
        <x:v>0.0002584767609</x:v>
      </x:c>
      <x:c r="Z440" s="34" t="n">
        <x:v>0.0001257254181</x:v>
      </x:c>
      <x:c r="AA440" s="34" t="n">
        <x:v>0.001020009384</x:v>
      </x:c>
      <x:c r="AB440" s="34" t="n">
        <x:v>0.0009788963623</x:v>
      </x:c>
      <x:c r="AC440" s="34" t="n">
        <x:v>0.000005996002197</x:v>
      </x:c>
      <x:c r="AD440" s="34" t="n">
        <x:v>0.00002103553772</x:v>
      </x:c>
    </x:row>
    <x:row r="441">
      <x:c r="A441" s="35" t="str">
        <x:v>run06</x:v>
      </x:c>
      <x:c r="B441" s="35" t="str">
        <x:v>50824029</x:v>
      </x:c>
      <x:c r="C441" s="35" t="str">
        <x:v>ACLE</x:v>
      </x:c>
      <x:c r="D441" s="35" t="n">
        <x:v>0</x:v>
      </x:c>
      <x:c r="E441" s="35" t="str">
        <x:v>0x1e5b8a50</x:v>
      </x:c>
      <x:c r="F441" s="34" t="n">
        <x:v>16</x:v>
      </x:c>
      <x:c r="G441" s="34" t="str">
        <x:v>float</x:v>
      </x:c>
      <x:c r="H441" s="34" t="n">
        <x:v>0</x:v>
      </x:c>
      <x:c r="I441" s="34" t="n">
        <x:v>1</x:v>
      </x:c>
      <x:c r="J441" s="34" t="n">
        <x:v>1</x:v>
      </x:c>
      <x:c r="K441" s="34" t="n">
        <x:v>73</x:v>
      </x:c>
      <x:c r="L441" s="34" t="n">
        <x:v>0.00009221227082889527</x:v>
      </x:c>
      <x:c r="M441" s="34" t="n">
        <x:v>0.07529394914</x:v>
      </x:c>
      <x:c r="N441" s="34" t="n">
        <x:v>0.00000699546814</x:v>
      </x:c>
      <x:c r="O441" s="34" t="n">
        <x:v>0.00001688923645</x:v>
      </x:c>
      <x:c r="P441" s="34" t="n">
        <x:v>0.001047007843</x:v>
      </x:c>
      <x:c r="Q441" s="34" t="n">
        <x:v>0.07320002034</x:v>
      </x:c>
      <x:c r="R441" s="34" t="n">
        <x:v>0.001002740005</x:v>
      </x:c>
      <x:c r="S441" s="34" t="n">
        <x:v>0.06999675476</x:v>
      </x:c>
      <x:c r="T441" s="34" t="n">
        <x:v>0.001300801147</x:v>
      </x:c>
      <x:c r="U441" s="34" t="n">
        <x:v>0.0002010684509</x:v>
      </x:c>
      <x:c r="V441" s="34" t="n">
        <x:v>0.0002254917297</x:v>
      </x:c>
      <x:c r="W441" s="34" t="n">
        <x:v>0.001166165802</x:v>
      </x:c>
      <x:c r="X441" s="34" t="n">
        <x:v>0</x:v>
      </x:c>
      <x:c r="Y441" s="34" t="n">
        <x:v>0.0002069079742</x:v>
      </x:c>
      <x:c r="Z441" s="34" t="n">
        <x:v>0.0001028304749</x:v>
      </x:c>
      <x:c r="AA441" s="34" t="n">
        <x:v>0.001008918777</x:v>
      </x:c>
      <x:c r="AB441" s="34" t="n">
        <x:v>0.0009699978485</x:v>
      </x:c>
      <x:c r="AC441" s="34" t="n">
        <x:v>0.00000491897583</x:v>
      </x:c>
      <x:c r="AD441" s="34" t="n">
        <x:v>0.00002091218567</x:v>
      </x:c>
    </x:row>
    <x:row r="442">
      <x:c r="A442" s="35" t="str">
        <x:v>run06</x:v>
      </x:c>
      <x:c r="B442" s="35" t="str">
        <x:v>50824029</x:v>
      </x:c>
      <x:c r="C442" s="35" t="str">
        <x:v>ACLE</x:v>
      </x:c>
      <x:c r="D442" s="35" t="n">
        <x:v>0</x:v>
      </x:c>
      <x:c r="E442" s="35" t="str">
        <x:v>0x1e5b8a50</x:v>
      </x:c>
      <x:c r="F442" s="34" t="n">
        <x:v>17</x:v>
      </x:c>
      <x:c r="G442" s="34" t="str">
        <x:v>float</x:v>
      </x:c>
      <x:c r="H442" s="34" t="n">
        <x:v>0</x:v>
      </x:c>
      <x:c r="I442" s="34" t="n">
        <x:v>1</x:v>
      </x:c>
      <x:c r="J442" s="34" t="n">
        <x:v>1</x:v>
      </x:c>
      <x:c r="K442" s="34" t="n">
        <x:v>65</x:v>
      </x:c>
      <x:c r="L442" s="34" t="n">
        <x:v>0.00009594333096174523</x:v>
      </x:c>
      <x:c r="M442" s="34" t="n">
        <x:v>0.06744004565</x:v>
      </x:c>
      <x:c r="N442" s="34" t="n">
        <x:v>0.00000809197998</x:v>
      </x:c>
      <x:c r="O442" s="34" t="n">
        <x:v>0.00001903207397</x:v>
      </x:c>
      <x:c r="P442" s="34" t="n">
        <x:v>0.001074958588</x:v>
      </x:c>
      <x:c r="Q442" s="34" t="n">
        <x:v>0.06531002115</x:v>
      </x:c>
      <x:c r="R442" s="34" t="n">
        <x:v>0.001004769556</x:v>
      </x:c>
      <x:c r="S442" s="34" t="n">
        <x:v>0.06241333864</x:v>
      </x:c>
      <x:c r="T442" s="34" t="n">
        <x:v>0.001208619003</x:v>
      </x:c>
      <x:c r="U442" s="34" t="n">
        <x:v>0.0001791079712</x:v>
      </x:c>
      <x:c r="V442" s="34" t="n">
        <x:v>0.0002096578522</x:v>
      </x:c>
      <x:c r="W442" s="34" t="n">
        <x:v>0.001028789597</x:v>
      </x:c>
      <x:c r="X442" s="34" t="n">
        <x:v>0</x:v>
      </x:c>
      <x:c r="Y442" s="34" t="n">
        <x:v>0.000187907196</x:v>
      </x:c>
      <x:c r="Z442" s="34" t="n">
        <x:v>0.00008260089112</x:v>
      </x:c>
      <x:c r="AA442" s="34" t="n">
        <x:v>0.001009953796</x:v>
      </x:c>
      <x:c r="AB442" s="34" t="n">
        <x:v>0.0009700328674</x:v>
      </x:c>
      <x:c r="AC442" s="34" t="n">
        <x:v>0.000005907669067</x:v>
      </x:c>
      <x:c r="AD442" s="34" t="n">
        <x:v>0.00002099353027</x:v>
      </x:c>
    </x:row>
    <x:row r="443">
      <x:c r="A443" s="35" t="str">
        <x:v>run06</x:v>
      </x:c>
      <x:c r="B443" s="35" t="str">
        <x:v>50824029</x:v>
      </x:c>
      <x:c r="C443" s="35" t="str">
        <x:v>ACLE</x:v>
      </x:c>
      <x:c r="D443" s="35" t="n">
        <x:v>0</x:v>
      </x:c>
      <x:c r="E443" s="35" t="str">
        <x:v>0x1e5b8a50</x:v>
      </x:c>
      <x:c r="F443" s="34" t="n">
        <x:v>18</x:v>
      </x:c>
      <x:c r="G443" s="34" t="str">
        <x:v>float</x:v>
      </x:c>
      <x:c r="H443" s="34" t="n">
        <x:v>0</x:v>
      </x:c>
      <x:c r="I443" s="34" t="n">
        <x:v>1</x:v>
      </x:c>
      <x:c r="J443" s="34" t="n">
        <x:v>1</x:v>
      </x:c>
      <x:c r="K443" s="34" t="n">
        <x:v>88</x:v>
      </x:c>
      <x:c r="L443" s="34" t="n">
        <x:v>0.000100376972113736</x:v>
      </x:c>
      <x:c r="M443" s="34" t="n">
        <x:v>0.09050798741</x:v>
      </x:c>
      <x:c r="N443" s="34" t="n">
        <x:v>0.000008033737183</x:v>
      </x:c>
      <x:c r="O443" s="34" t="n">
        <x:v>0.00008892750549</x:v>
      </x:c>
      <x:c r="P443" s="34" t="n">
        <x:v>0.001058043701</x:v>
      </x:c>
      <x:c r="Q443" s="34" t="n">
        <x:v>0.08832663039</x:v>
      </x:c>
      <x:c r="R443" s="34" t="n">
        <x:v>0.001003711709</x:v>
      </x:c>
      <x:c r="S443" s="34" t="n">
        <x:v>0.0844229343</x:v>
      </x:c>
      <x:c r="T443" s="34" t="n">
        <x:v>0.001599265671</x:v>
      </x:c>
      <x:c r="U443" s="34" t="n">
        <x:v>0.0002362645416</x:v>
      </x:c>
      <x:c r="V443" s="34" t="n">
        <x:v>0.0002838719177</x:v>
      </x:c>
      <x:c r="W443" s="34" t="n">
        <x:v>0.001406517624</x:v>
      </x:c>
      <x:c r="X443" s="34" t="n">
        <x:v>0</x:v>
      </x:c>
      <x:c r="Y443" s="34" t="n">
        <x:v>0.0002535033569</x:v>
      </x:c>
      <x:c r="Z443" s="34" t="n">
        <x:v>0.0001242729797</x:v>
      </x:c>
      <x:c r="AA443" s="34" t="n">
        <x:v>0.001008037003</x:v>
      </x:c>
      <x:c r="AB443" s="34" t="n">
        <x:v>0.0009691160736</x:v>
      </x:c>
      <x:c r="AC443" s="34" t="n">
        <x:v>0.000005944549561</x:v>
      </x:c>
      <x:c r="AD443" s="34" t="n">
        <x:v>0.00002098408508</x:v>
      </x:c>
    </x:row>
    <x:row r="444">
      <x:c r="A444" s="35" t="str">
        <x:v>run06</x:v>
      </x:c>
      <x:c r="B444" s="35" t="str">
        <x:v>50824029</x:v>
      </x:c>
      <x:c r="C444" s="35" t="str">
        <x:v>ACLE</x:v>
      </x:c>
      <x:c r="D444" s="35" t="n">
        <x:v>0</x:v>
      </x:c>
      <x:c r="E444" s="35" t="str">
        <x:v>0x1e5b8a50</x:v>
      </x:c>
      <x:c r="F444" s="34" t="n">
        <x:v>19</x:v>
      </x:c>
      <x:c r="G444" s="34" t="str">
        <x:v>float</x:v>
      </x:c>
      <x:c r="H444" s="34" t="n">
        <x:v>0</x:v>
      </x:c>
      <x:c r="I444" s="34" t="n">
        <x:v>1</x:v>
      </x:c>
      <x:c r="J444" s="34" t="n">
        <x:v>1</x:v>
      </x:c>
      <x:c r="K444" s="34" t="n">
        <x:v>88</x:v>
      </x:c>
      <x:c r="L444" s="34" t="n">
        <x:v>0.00007022749923635274</x:v>
      </x:c>
      <x:c r="M444" s="34" t="n">
        <x:v>0.09025702429</x:v>
      </x:c>
      <x:c r="N444" s="34" t="n">
        <x:v>0.000008070617676</x:v>
      </x:c>
      <x:c r="O444" s="34" t="n">
        <x:v>0.00001696438599</x:v>
      </x:c>
      <x:c r="P444" s="34" t="n">
        <x:v>0.001047082993</x:v>
      </x:c>
      <x:c r="Q444" s="34" t="n">
        <x:v>0.08816060692</x:v>
      </x:c>
      <x:c r="R444" s="34" t="n">
        <x:v>0.001001825079</x:v>
      </x:c>
      <x:c r="S444" s="34" t="n">
        <x:v>0.08420720236</x:v>
      </x:c>
      <x:c r="T444" s="34" t="n">
        <x:v>0.00170754097</x:v>
      </x:c>
      <x:c r="U444" s="34" t="n">
        <x:v>0.0002451656189</x:v>
      </x:c>
      <x:c r="V444" s="34" t="n">
        <x:v>0.0002746204376</x:v>
      </x:c>
      <x:c r="W444" s="34" t="n">
        <x:v>0.001354266144</x:v>
      </x:c>
      <x:c r="X444" s="34" t="n">
        <x:v>0</x:v>
      </x:c>
      <x:c r="Y444" s="34" t="n">
        <x:v>0.0002485977325</x:v>
      </x:c>
      <x:c r="Z444" s="34" t="n">
        <x:v>0.0001232136536</x:v>
      </x:c>
      <x:c r="AA444" s="34" t="n">
        <x:v>0.0009990687408</x:v>
      </x:c>
      <x:c r="AB444" s="34" t="n">
        <x:v>0.0009569093933</x:v>
      </x:c>
      <x:c r="AC444" s="34" t="n">
        <x:v>0.000005897216797</x:v>
      </x:c>
      <x:c r="AD444" s="34" t="n">
        <x:v>0.00002393675232</x:v>
      </x:c>
    </x:row>
    <x:row r="445">
      <x:c r="A445" s="35" t="str">
        <x:v>run06</x:v>
      </x:c>
      <x:c r="B445" s="35" t="str">
        <x:v>50824029</x:v>
      </x:c>
      <x:c r="C445" s="35" t="str">
        <x:v>ACLE</x:v>
      </x:c>
      <x:c r="D445" s="35" t="n">
        <x:v>0</x:v>
      </x:c>
      <x:c r="E445" s="35" t="str">
        <x:v>0x1e5b8a50</x:v>
      </x:c>
      <x:c r="F445" s="34" t="n">
        <x:v>20</x:v>
      </x:c>
      <x:c r="G445" s="34" t="str">
        <x:v>float</x:v>
      </x:c>
      <x:c r="H445" s="34" t="n">
        <x:v>0</x:v>
      </x:c>
      <x:c r="I445" s="34" t="n">
        <x:v>1</x:v>
      </x:c>
      <x:c r="J445" s="34" t="n">
        <x:v>1</x:v>
      </x:c>
      <x:c r="K445" s="34" t="n">
        <x:v>76</x:v>
      </x:c>
      <x:c r="L445" s="34" t="n">
        <x:v>0.00009896084520732984</x:v>
      </x:c>
      <x:c r="M445" s="34" t="n">
        <x:v>0.07832996097</x:v>
      </x:c>
      <x:c r="N445" s="34" t="n">
        <x:v>0.000007960968018</x:v>
      </x:c>
      <x:c r="O445" s="34" t="n">
        <x:v>0.00001709315491</x:v>
      </x:c>
      <x:c r="P445" s="34" t="n">
        <x:v>0.001045973343</x:v>
      </x:c>
      <x:c r="Q445" s="34" t="n">
        <x:v>0.07624199965</x:v>
      </x:c>
      <x:c r="R445" s="34" t="n">
        <x:v>0.001003184206</x:v>
      </x:c>
      <x:c r="S445" s="34" t="n">
        <x:v>0.07289854877</x:v>
      </x:c>
      <x:c r="T445" s="34" t="n">
        <x:v>0.001376550629</x:v>
      </x:c>
      <x:c r="U445" s="34" t="n">
        <x:v>0.0002040934753</x:v>
      </x:c>
      <x:c r="V445" s="34" t="n">
        <x:v>0.0002426557312</x:v>
      </x:c>
      <x:c r="W445" s="34" t="n">
        <x:v>0.001177395294</x:v>
      </x:c>
      <x:c r="X445" s="34" t="n">
        <x:v>0</x:v>
      </x:c>
      <x:c r="Y445" s="34" t="n">
        <x:v>0.0002220176544</x:v>
      </x:c>
      <x:c r="Z445" s="34" t="n">
        <x:v>0.0001207380982</x:v>
      </x:c>
      <x:c r="AA445" s="34" t="n">
        <x:v>0.001007001068</x:v>
      </x:c>
      <x:c r="AB445" s="34" t="n">
        <x:v>0.0009690338135</x:v>
      </x:c>
      <x:c r="AC445" s="34" t="n">
        <x:v>0.000006100708008</x:v>
      </x:c>
      <x:c r="AD445" s="34" t="n">
        <x:v>0.00002090182495</x:v>
      </x:c>
    </x:row>
    <x:row r="446">
      <x:c r="A446" s="35" t="str">
        <x:v>run06</x:v>
      </x:c>
      <x:c r="B446" s="35" t="str">
        <x:v>50824029</x:v>
      </x:c>
      <x:c r="C446" s="35" t="str">
        <x:v>ACLE</x:v>
      </x:c>
      <x:c r="D446" s="35" t="n">
        <x:v>0</x:v>
      </x:c>
      <x:c r="E446" s="35" t="str">
        <x:v>0x1cd1da50</x:v>
      </x:c>
      <x:c r="F446" s="34" t="n">
        <x:v>9</x:v>
      </x:c>
      <x:c r="G446" s="34" t="str">
        <x:v>float</x:v>
      </x:c>
      <x:c r="H446" s="34" t="n">
        <x:v>0</x:v>
      </x:c>
      <x:c r="I446" s="34" t="n">
        <x:v>1</x:v>
      </x:c>
      <x:c r="J446" s="34" t="n">
        <x:v>1</x:v>
      </x:c>
      <x:c r="K446" s="34" t="n">
        <x:v>77</x:v>
      </x:c>
      <x:c r="L446" s="34" t="n">
        <x:v>0.00009941588359652087</x:v>
      </x:c>
      <x:c r="M446" s="34" t="n">
        <x:v>0.07670197751</x:v>
      </x:c>
      <x:c r="N446" s="34" t="n">
        <x:v>0.000009023834228</x:v>
      </x:c>
      <x:c r="O446" s="34" t="n">
        <x:v>0.00001896392822</x:v>
      </x:c>
      <x:c r="P446" s="34" t="n">
        <x:v>0.001042890442</x:v>
      </x:c>
      <x:c r="Q446" s="34" t="n">
        <x:v>0.07464697108</x:v>
      </x:c>
      <x:c r="R446" s="34" t="n">
        <x:v>0.0009694411829</x:v>
      </x:c>
      <x:c r="S446" s="34" t="n">
        <x:v>0.07125585127</x:v>
      </x:c>
      <x:c r="T446" s="34" t="n">
        <x:v>0.001380186539</x:v>
      </x:c>
      <x:c r="U446" s="34" t="n">
        <x:v>0.0002272457581</x:v>
      </x:c>
      <x:c r="V446" s="34" t="n">
        <x:v>0.0002428735046</x:v>
      </x:c>
      <x:c r="W446" s="34" t="n">
        <x:v>0.00119612944</x:v>
      </x:c>
      <x:c r="X446" s="34" t="n">
        <x:v>0</x:v>
      </x:c>
      <x:c r="Y446" s="34" t="n">
        <x:v>0.0002310692902</x:v>
      </x:c>
      <x:c r="Z446" s="34" t="n">
        <x:v>0.0001136152802</x:v>
      </x:c>
      <x:c r="AA446" s="34" t="n">
        <x:v>0.000969984787</x:v>
      </x:c>
      <x:c r="AB446" s="34" t="n">
        <x:v>0.000928063858</x:v>
      </x:c>
      <x:c r="AC446" s="34" t="n">
        <x:v>0.00000590032959</x:v>
      </x:c>
      <x:c r="AD446" s="34" t="n">
        <x:v>0.00002393986511</x:v>
      </x:c>
    </x:row>
    <x:row r="447">
      <x:c r="A447" s="35" t="str">
        <x:v>run06</x:v>
      </x:c>
      <x:c r="B447" s="35" t="str">
        <x:v>50824029</x:v>
      </x:c>
      <x:c r="C447" s="35" t="str">
        <x:v>ACLE</x:v>
      </x:c>
      <x:c r="D447" s="35" t="n">
        <x:v>0</x:v>
      </x:c>
      <x:c r="E447" s="35" t="str">
        <x:v>0x1cd1da50</x:v>
      </x:c>
      <x:c r="F447" s="34" t="n">
        <x:v>10</x:v>
      </x:c>
      <x:c r="G447" s="34" t="str">
        <x:v>float</x:v>
      </x:c>
      <x:c r="H447" s="34" t="n">
        <x:v>0</x:v>
      </x:c>
      <x:c r="I447" s="34" t="n">
        <x:v>1</x:v>
      </x:c>
      <x:c r="J447" s="34" t="n">
        <x:v>1</x:v>
      </x:c>
      <x:c r="K447" s="34" t="n">
        <x:v>87</x:v>
      </x:c>
      <x:c r="L447" s="34" t="n">
        <x:v>0.00009282157407142222</x:v>
      </x:c>
      <x:c r="M447" s="34" t="n">
        <x:v>0.08644701161</x:v>
      </x:c>
      <x:c r="N447" s="34" t="n">
        <x:v>0.000008057937622</x:v>
      </x:c>
      <x:c r="O447" s="34" t="n">
        <x:v>0.00002095170593</x:v>
      </x:c>
      <x:c r="P447" s="34" t="n">
        <x:v>0.001000017197</x:v>
      </x:c>
      <x:c r="Q447" s="34" t="n">
        <x:v>0.08443187286</x:v>
      </x:c>
      <x:c r="R447" s="34" t="n">
        <x:v>0.0009704812973</x:v>
      </x:c>
      <x:c r="S447" s="34" t="n">
        <x:v>0.08056342198</x:v>
      </x:c>
      <x:c r="T447" s="34" t="n">
        <x:v>0.001580518524</x:v>
      </x:c>
      <x:c r="U447" s="34" t="n">
        <x:v>0.0002649750671</x:v>
      </x:c>
      <x:c r="V447" s="34" t="n">
        <x:v>0.0002829722137</x:v>
      </x:c>
      <x:c r="W447" s="34" t="n">
        <x:v>0.001366842758</x:v>
      </x:c>
      <x:c r="X447" s="34" t="n">
        <x:v>0</x:v>
      </x:c>
      <x:c r="Y447" s="34" t="n">
        <x:v>0.0002599291382</x:v>
      </x:c>
      <x:c r="Z447" s="34" t="n">
        <x:v>0.0001132131806</x:v>
      </x:c>
      <x:c r="AA447" s="34" t="n">
        <x:v>0.0009700899811</x:v>
      </x:c>
      <x:c r="AB447" s="34" t="n">
        <x:v>0.0009279306335</x:v>
      </x:c>
      <x:c r="AC447" s="34" t="n">
        <x:v>0.000006005523682</x:v>
      </x:c>
      <x:c r="AD447" s="34" t="n">
        <x:v>0.0000240450592</x:v>
      </x:c>
    </x:row>
    <x:row r="448">
      <x:c r="A448" s="35" t="str">
        <x:v>run06</x:v>
      </x:c>
      <x:c r="B448" s="35" t="str">
        <x:v>50824029</x:v>
      </x:c>
      <x:c r="C448" s="35" t="str">
        <x:v>ACLE</x:v>
      </x:c>
      <x:c r="D448" s="35" t="n">
        <x:v>0</x:v>
      </x:c>
      <x:c r="E448" s="35" t="str">
        <x:v>0x1cd1da50</x:v>
      </x:c>
      <x:c r="F448" s="34" t="n">
        <x:v>11</x:v>
      </x:c>
      <x:c r="G448" s="34" t="str">
        <x:v>float</x:v>
      </x:c>
      <x:c r="H448" s="34" t="n">
        <x:v>0</x:v>
      </x:c>
      <x:c r="I448" s="34" t="n">
        <x:v>1</x:v>
      </x:c>
      <x:c r="J448" s="34" t="n">
        <x:v>1</x:v>
      </x:c>
      <x:c r="K448" s="34" t="n">
        <x:v>85</x:v>
      </x:c>
      <x:c r="L448" s="34" t="n">
        <x:v>0.0000945645515457727</x:v>
      </x:c>
      <x:c r="M448" s="34" t="n">
        <x:v>0.08458692033</x:v>
      </x:c>
      <x:c r="N448" s="34" t="n">
        <x:v>0.000007920333862</x:v>
      </x:c>
      <x:c r="O448" s="34" t="n">
        <x:v>0.00001805252075</x:v>
      </x:c>
      <x:c r="P448" s="34" t="n">
        <x:v>0.001016932709</x:v>
      </x:c>
      <x:c r="Q448" s="34" t="n">
        <x:v>0.08254988824</x:v>
      </x:c>
      <x:c r="R448" s="34" t="n">
        <x:v>0.0009711751558</x:v>
      </x:c>
      <x:c r="S448" s="34" t="n">
        <x:v>0.07876815262</x:v>
      </x:c>
      <x:c r="T448" s="34" t="n">
        <x:v>0.00156977269</x:v>
      </x:c>
      <x:c r="U448" s="34" t="n">
        <x:v>0.0002536269989</x:v>
      </x:c>
      <x:c r="V448" s="34" t="n">
        <x:v>0.0002696840515</x:v>
      </x:c>
      <x:c r="W448" s="34" t="n">
        <x:v>0.001319336548</x:v>
      </x:c>
      <x:c r="X448" s="34" t="n">
        <x:v>0</x:v>
      </x:c>
      <x:c r="Y448" s="34" t="n">
        <x:v>0.0002491066437</x:v>
      </x:c>
      <x:c r="Z448" s="34" t="n">
        <x:v>0.0001202086945</x:v>
      </x:c>
      <x:c r="AA448" s="34" t="n">
        <x:v>0.0009780545959</x:v>
      </x:c>
      <x:c r="AB448" s="34" t="n">
        <x:v>0.0009368952484</x:v>
      </x:c>
      <x:c r="AC448" s="34" t="n">
        <x:v>0.000005910232544</x:v>
      </x:c>
      <x:c r="AD448" s="34" t="n">
        <x:v>0.00002294976807</x:v>
      </x:c>
    </x:row>
    <x:row r="449">
      <x:c r="A449" s="35" t="str">
        <x:v>run06</x:v>
      </x:c>
      <x:c r="B449" s="35" t="str">
        <x:v>50824029</x:v>
      </x:c>
      <x:c r="C449" s="35" t="str">
        <x:v>ACLE</x:v>
      </x:c>
      <x:c r="D449" s="35" t="n">
        <x:v>0</x:v>
      </x:c>
      <x:c r="E449" s="35" t="str">
        <x:v>0x1cd1da50</x:v>
      </x:c>
      <x:c r="F449" s="34" t="n">
        <x:v>12</x:v>
      </x:c>
      <x:c r="G449" s="34" t="str">
        <x:v>float</x:v>
      </x:c>
      <x:c r="H449" s="34" t="n">
        <x:v>0</x:v>
      </x:c>
      <x:c r="I449" s="34" t="n">
        <x:v>1</x:v>
      </x:c>
      <x:c r="J449" s="34" t="n">
        <x:v>1</x:v>
      </x:c>
      <x:c r="K449" s="34" t="n">
        <x:v>76</x:v>
      </x:c>
      <x:c r="L449" s="34" t="n">
        <x:v>0.00008731685375096276</x:v>
      </x:c>
      <x:c r="M449" s="34" t="n">
        <x:v>0.07573311658</x:v>
      </x:c>
      <x:c r="N449" s="34" t="n">
        <x:v>0.000008116577148</x:v>
      </x:c>
      <x:c r="O449" s="34" t="n">
        <x:v>0.00001801034546</x:v>
      </x:c>
      <x:c r="P449" s="34" t="n">
        <x:v>0.001005936859</x:v>
      </x:c>
      <x:c r="Q449" s="34" t="n">
        <x:v>0.07372910101</x:v>
      </x:c>
      <x:c r="R449" s="34" t="n">
        <x:v>0.0009701197502</x:v>
      </x:c>
      <x:c r="S449" s="34" t="n">
        <x:v>0.07040760381</x:v>
      </x:c>
      <x:c r="T449" s="34" t="n">
        <x:v>0.001352239166</x:v>
      </x:c>
      <x:c r="U449" s="34" t="n">
        <x:v>0.0002196634064</x:v>
      </x:c>
      <x:c r="V449" s="34" t="n">
        <x:v>0.0002391453857</x:v>
      </x:c>
      <x:c r="W449" s="34" t="n">
        <x:v>0.001169706436</x:v>
      </x:c>
      <x:c r="X449" s="34" t="n">
        <x:v>0</x:v>
      </x:c>
      <x:c r="Y449" s="34" t="n">
        <x:v>0.0002248723297</x:v>
      </x:c>
      <x:c r="Z449" s="34" t="n">
        <x:v>0.0001158704834</x:v>
      </x:c>
      <x:c r="AA449" s="34" t="n">
        <x:v>0.0009578976135</x:v>
      </x:c>
      <x:c r="AB449" s="34" t="n">
        <x:v>0.0009169303589</x:v>
      </x:c>
      <x:c r="AC449" s="34" t="n">
        <x:v>0.000005018829346</x:v>
      </x:c>
      <x:c r="AD449" s="34" t="n">
        <x:v>0.00002401203918</x:v>
      </x:c>
    </x:row>
    <x:row r="450">
      <x:c r="A450" s="35" t="str">
        <x:v>run06</x:v>
      </x:c>
      <x:c r="B450" s="35" t="str">
        <x:v>50824029</x:v>
      </x:c>
      <x:c r="C450" s="35" t="str">
        <x:v>ACLE</x:v>
      </x:c>
      <x:c r="D450" s="35" t="n">
        <x:v>0</x:v>
      </x:c>
      <x:c r="E450" s="35" t="str">
        <x:v>0x1e5b8a50</x:v>
      </x:c>
      <x:c r="F450" s="34" t="n">
        <x:v>21</x:v>
      </x:c>
      <x:c r="G450" s="34" t="str">
        <x:v>float</x:v>
      </x:c>
      <x:c r="H450" s="34" t="n">
        <x:v>0</x:v>
      </x:c>
      <x:c r="I450" s="34" t="n">
        <x:v>1</x:v>
      </x:c>
      <x:c r="J450" s="34" t="n">
        <x:v>1</x:v>
      </x:c>
      <x:c r="K450" s="34" t="n">
        <x:v>63</x:v>
      </x:c>
      <x:c r="L450" s="34" t="n">
        <x:v>0.0000890625742613338</x:v>
      </x:c>
      <x:c r="M450" s="34" t="n">
        <x:v>0.0653430099</x:v>
      </x:c>
      <x:c r="N450" s="34" t="n">
        <x:v>0.000009056228638</x:v>
      </x:c>
      <x:c r="O450" s="34" t="n">
        <x:v>0.00007399632263</x:v>
      </x:c>
      <x:c r="P450" s="34" t="n">
        <x:v>0.001067086563</x:v>
      </x:c>
      <x:c r="Q450" s="34" t="n">
        <x:v>0.06316828767</x:v>
      </x:c>
      <x:c r="R450" s="34" t="n">
        <x:v>0.001002671233</x:v>
      </x:c>
      <x:c r="S450" s="34" t="n">
        <x:v>0.06039288991</x:v>
      </x:c>
      <x:c r="T450" s="34" t="n">
        <x:v>0.001152734985</x:v>
      </x:c>
      <x:c r="U450" s="34" t="n">
        <x:v>0.0001746828308</x:v>
      </x:c>
      <x:c r="V450" s="34" t="n">
        <x:v>0.0002096236877</x:v>
      </x:c>
      <x:c r="W450" s="34" t="n">
        <x:v>0.0009878480835</x:v>
      </x:c>
      <x:c r="X450" s="34" t="n">
        <x:v>0</x:v>
      </x:c>
      <x:c r="Y450" s="34" t="n">
        <x:v>0.0001817883759</x:v>
      </x:c>
      <x:c r="Z450" s="34" t="n">
        <x:v>0.00006871980286</x:v>
      </x:c>
      <x:c r="AA450" s="34" t="n">
        <x:v>0.001010001541</x:v>
      </x:c>
      <x:c r="AB450" s="34" t="n">
        <x:v>0.0009700806122</x:v>
      </x:c>
      <x:c r="AC450" s="34" t="n">
        <x:v>0.000005001739502</x:v>
      </x:c>
      <x:c r="AD450" s="34" t="n">
        <x:v>0.00002104127502</x:v>
      </x:c>
    </x:row>
    <x:row r="451">
      <x:c r="A451" s="35" t="str">
        <x:v>run06</x:v>
      </x:c>
      <x:c r="B451" s="35" t="str">
        <x:v>50824029</x:v>
      </x:c>
      <x:c r="C451" s="35" t="str">
        <x:v>ACLE</x:v>
      </x:c>
      <x:c r="D451" s="35" t="n">
        <x:v>0</x:v>
      </x:c>
      <x:c r="E451" s="35" t="str">
        <x:v>0x1e5b8a50</x:v>
      </x:c>
      <x:c r="F451" s="34" t="n">
        <x:v>22</x:v>
      </x:c>
      <x:c r="G451" s="34" t="str">
        <x:v>float</x:v>
      </x:c>
      <x:c r="H451" s="34" t="n">
        <x:v>0</x:v>
      </x:c>
      <x:c r="I451" s="34" t="n">
        <x:v>1</x:v>
      </x:c>
      <x:c r="J451" s="34" t="n">
        <x:v>1</x:v>
      </x:c>
      <x:c r="K451" s="34" t="n">
        <x:v>90</x:v>
      </x:c>
      <x:c r="L451" s="34" t="n">
        <x:v>0.00008315574814332649</x:v>
      </x:c>
      <x:c r="M451" s="34" t="n">
        <x:v>0.09243194809</x:v>
      </x:c>
      <x:c r="N451" s="34" t="n">
        <x:v>0.000007994415283</x:v>
      </x:c>
      <x:c r="O451" s="34" t="n">
        <x:v>0.00001688818359</x:v>
      </x:c>
      <x:c r="P451" s="34" t="n">
        <x:v>0.00104800679</x:v>
      </x:c>
      <x:c r="Q451" s="34" t="n">
        <x:v>0.09033105342</x:v>
      </x:c>
      <x:c r="R451" s="34" t="n">
        <x:v>0.001003678371</x:v>
      </x:c>
      <x:c r="S451" s="34" t="n">
        <x:v>0.086326311</x:v>
      </x:c>
      <x:c r="T451" s="34" t="n">
        <x:v>0.00168616156</x:v>
      </x:c>
      <x:c r="U451" s="34" t="n">
        <x:v>0.0002416608124</x:v>
      </x:c>
      <x:c r="V451" s="34" t="n">
        <x:v>0.0002834003754</x:v>
      </x:c>
      <x:c r="W451" s="34" t="n">
        <x:v>0.00140460199</x:v>
      </x:c>
      <x:c r="X451" s="34" t="n">
        <x:v>0</x:v>
      </x:c>
      <x:c r="Y451" s="34" t="n">
        <x:v>0.0002566803741</x:v>
      </x:c>
      <x:c r="Z451" s="34" t="n">
        <x:v>0.0001322373047</x:v>
      </x:c>
      <x:c r="AA451" s="34" t="n">
        <x:v>0.001008913422</x:v>
      </x:c>
      <x:c r="AB451" s="34" t="n">
        <x:v>0.0009689924927</x:v>
      </x:c>
      <x:c r="AC451" s="34" t="n">
        <x:v>0.000006059387207</x:v>
      </x:c>
      <x:c r="AD451" s="34" t="n">
        <x:v>0.00002209892273</x:v>
      </x:c>
    </x:row>
    <x:row r="452">
      <x:c r="A452" s="35" t="str">
        <x:v>run06</x:v>
      </x:c>
      <x:c r="B452" s="35" t="str">
        <x:v>50824029</x:v>
      </x:c>
      <x:c r="C452" s="35" t="str">
        <x:v>ACLE</x:v>
      </x:c>
      <x:c r="D452" s="35" t="n">
        <x:v>0</x:v>
      </x:c>
      <x:c r="E452" s="35" t="str">
        <x:v>0x1e5b8a50</x:v>
      </x:c>
      <x:c r="F452" s="34" t="n">
        <x:v>23</x:v>
      </x:c>
      <x:c r="G452" s="34" t="str">
        <x:v>float</x:v>
      </x:c>
      <x:c r="H452" s="34" t="n">
        <x:v>0</x:v>
      </x:c>
      <x:c r="I452" s="34" t="n">
        <x:v>1</x:v>
      </x:c>
      <x:c r="J452" s="34" t="n">
        <x:v>1</x:v>
      </x:c>
      <x:c r="K452" s="34" t="n">
        <x:v>90</x:v>
      </x:c>
      <x:c r="L452" s="34" t="n">
        <x:v>0.00008678405720274895</x:v>
      </x:c>
      <x:c r="M452" s="34" t="n">
        <x:v>0.09243801932</x:v>
      </x:c>
      <x:c r="N452" s="34" t="n">
        <x:v>0.000008065643311</x:v>
      </x:c>
      <x:c r="O452" s="34" t="n">
        <x:v>0.00001695941162</x:v>
      </x:c>
      <x:c r="P452" s="34" t="n">
        <x:v>0.001052078018</x:v>
      </x:c>
      <x:c r="Q452" s="34" t="n">
        <x:v>0.09032145511</x:v>
      </x:c>
      <x:c r="R452" s="34" t="n">
        <x:v>0.001003571723</x:v>
      </x:c>
      <x:c r="S452" s="34" t="n">
        <x:v>0.08639762004</x:v>
      </x:c>
      <x:c r="T452" s="34" t="n">
        <x:v>0.001611282883</x:v>
      </x:c>
      <x:c r="U452" s="34" t="n">
        <x:v>0.000246983429</x:v>
      </x:c>
      <x:c r="V452" s="34" t="n">
        <x:v>0.0002860077362</x:v>
      </x:c>
      <x:c r="W452" s="34" t="n">
        <x:v>0.001402163025</x:v>
      </x:c>
      <x:c r="X452" s="34" t="n">
        <x:v>0</x:v>
      </x:c>
      <x:c r="Y452" s="34" t="n">
        <x:v>0.0002602018738</x:v>
      </x:c>
      <x:c r="Z452" s="34" t="n">
        <x:v>0.0001171961212</x:v>
      </x:c>
      <x:c r="AA452" s="34" t="n">
        <x:v>0.00101999144</x:v>
      </x:c>
      <x:c r="AB452" s="34" t="n">
        <x:v>0.0009790705109</x:v>
      </x:c>
      <x:c r="AC452" s="34" t="n">
        <x:v>0.000005885406494</x:v>
      </x:c>
      <x:c r="AD452" s="34" t="n">
        <x:v>0.00002192494202</x:v>
      </x:c>
    </x:row>
    <x:row r="453">
      <x:c r="A453" s="35" t="str">
        <x:v>run06</x:v>
      </x:c>
      <x:c r="B453" s="35" t="str">
        <x:v>50824029</x:v>
      </x:c>
      <x:c r="C453" s="35" t="str">
        <x:v>ACLE</x:v>
      </x:c>
      <x:c r="D453" s="35" t="n">
        <x:v>0</x:v>
      </x:c>
      <x:c r="E453" s="35" t="str">
        <x:v>0x1e5b8a50</x:v>
      </x:c>
      <x:c r="F453" s="34" t="n">
        <x:v>24</x:v>
      </x:c>
      <x:c r="G453" s="34" t="str">
        <x:v>float</x:v>
      </x:c>
      <x:c r="H453" s="34" t="n">
        <x:v>0</x:v>
      </x:c>
      <x:c r="I453" s="34" t="n">
        <x:v>1</x:v>
      </x:c>
      <x:c r="J453" s="34" t="n">
        <x:v>1</x:v>
      </x:c>
      <x:c r="K453" s="34" t="n">
        <x:v>75</x:v>
      </x:c>
      <x:c r="L453" s="34" t="n">
        <x:v>0.0000975446164375171</x:v>
      </x:c>
      <x:c r="M453" s="34" t="n">
        <x:v>0.07721803064</x:v>
      </x:c>
      <x:c r="N453" s="34" t="n">
        <x:v>0.000008076965332</x:v>
      </x:c>
      <x:c r="O453" s="34" t="n">
        <x:v>0.00001697073364</x:v>
      </x:c>
      <x:c r="P453" s="34" t="n">
        <x:v>0.00104808934</x:v>
      </x:c>
      <x:c r="Q453" s="34" t="n">
        <x:v>0.07512443449</x:v>
      </x:c>
      <x:c r="R453" s="34" t="n">
        <x:v>0.001001659127</x:v>
      </x:c>
      <x:c r="S453" s="34" t="n">
        <x:v>0.07183793729</x:v>
      </x:c>
      <x:c r="T453" s="34" t="n">
        <x:v>0.001353147034</x:v>
      </x:c>
      <x:c r="U453" s="34" t="n">
        <x:v>0.0002001938782</x:v>
      </x:c>
      <x:c r="V453" s="34" t="n">
        <x:v>0.000237617157</x:v>
      </x:c>
      <x:c r="W453" s="34" t="n">
        <x:v>0.00117170137</x:v>
      </x:c>
      <x:c r="X453" s="34" t="n">
        <x:v>0</x:v>
      </x:c>
      <x:c r="Y453" s="34" t="n">
        <x:v>0.0002192909851</x:v>
      </x:c>
      <x:c r="Z453" s="34" t="n">
        <x:v>0.0001045467835</x:v>
      </x:c>
      <x:c r="AA453" s="34" t="n">
        <x:v>0.000997948761</x:v>
      </x:c>
      <x:c r="AB453" s="34" t="n">
        <x:v>0.0009589815063</x:v>
      </x:c>
      <x:c r="AC453" s="34" t="n">
        <x:v>0.000006061981201</x:v>
      </x:c>
      <x:c r="AD453" s="34" t="n">
        <x:v>0.00002210151672</x:v>
      </x:c>
    </x:row>
    <x:row r="454">
      <x:c r="A454" s="35" t="str">
        <x:v>run06</x:v>
      </x:c>
      <x:c r="B454" s="35" t="str">
        <x:v>50824029</x:v>
      </x:c>
      <x:c r="C454" s="35" t="str">
        <x:v>ACLE</x:v>
      </x:c>
      <x:c r="D454" s="35" t="n">
        <x:v>0</x:v>
      </x:c>
      <x:c r="E454" s="35" t="str">
        <x:v>0x1e5b8a50</x:v>
      </x:c>
      <x:c r="F454" s="34" t="n">
        <x:v>25</x:v>
      </x:c>
      <x:c r="G454" s="34" t="str">
        <x:v>float</x:v>
      </x:c>
      <x:c r="H454" s="34" t="n">
        <x:v>0</x:v>
      </x:c>
      <x:c r="I454" s="34" t="n">
        <x:v>1</x:v>
      </x:c>
      <x:c r="J454" s="34" t="n">
        <x:v>1</x:v>
      </x:c>
      <x:c r="K454" s="34" t="n">
        <x:v>65</x:v>
      </x:c>
      <x:c r="L454" s="34" t="n">
        <x:v>0.000084545805293601</x:v>
      </x:c>
      <x:c r="M454" s="34" t="n">
        <x:v>0.06734292384</x:v>
      </x:c>
      <x:c r="N454" s="34" t="n">
        <x:v>0.000008970169067</x:v>
      </x:c>
      <x:c r="O454" s="34" t="n">
        <x:v>0.00002291026306</x:v>
      </x:c>
      <x:c r="P454" s="34" t="n">
        <x:v>0.001061068405</x:v>
      </x:c>
      <x:c r="Q454" s="34" t="n">
        <x:v>0.06521904161</x:v>
      </x:c>
      <x:c r="R454" s="34" t="n">
        <x:v>0.001003369871</x:v>
      </x:c>
      <x:c r="S454" s="34" t="n">
        <x:v>0.06235026645</x:v>
      </x:c>
      <x:c r="T454" s="34" t="n">
        <x:v>0.001207542435</x:v>
      </x:c>
      <x:c r="U454" s="34" t="n">
        <x:v>0.0001819387512</x:v>
      </x:c>
      <x:c r="V454" s="34" t="n">
        <x:v>0.0002086343994</x:v>
      </x:c>
      <x:c r="W454" s="34" t="n">
        <x:v>0.001006335632</x:v>
      </x:c>
      <x:c r="X454" s="34" t="n">
        <x:v>0</x:v>
      </x:c>
      <x:c r="Y454" s="34" t="n">
        <x:v>0.0001883414154</x:v>
      </x:c>
      <x:c r="Z454" s="34" t="n">
        <x:v>0.0000759825287</x:v>
      </x:c>
      <x:c r="AA454" s="34" t="n">
        <x:v>0.001012967789</x:v>
      </x:c>
      <x:c r="AB454" s="34" t="n">
        <x:v>0.0009710468597</x:v>
      </x:c>
      <x:c r="AC454" s="34" t="n">
        <x:v>0.000005967987061</x:v>
      </x:c>
      <x:c r="AD454" s="34" t="n">
        <x:v>0.00002300752258</x:v>
      </x:c>
    </x:row>
    <x:row r="455">
      <x:c r="A455" s="35" t="str">
        <x:v>run06</x:v>
      </x:c>
      <x:c r="B455" s="35" t="str">
        <x:v>50824029</x:v>
      </x:c>
      <x:c r="C455" s="35" t="str">
        <x:v>ACLE</x:v>
      </x:c>
      <x:c r="D455" s="35" t="n">
        <x:v>0</x:v>
      </x:c>
      <x:c r="E455" s="35" t="str">
        <x:v>0x1e5b8a50</x:v>
      </x:c>
      <x:c r="F455" s="34" t="n">
        <x:v>26</x:v>
      </x:c>
      <x:c r="G455" s="34" t="str">
        <x:v>float</x:v>
      </x:c>
      <x:c r="H455" s="34" t="n">
        <x:v>0</x:v>
      </x:c>
      <x:c r="I455" s="34" t="n">
        <x:v>1</x:v>
      </x:c>
      <x:c r="J455" s="34" t="n">
        <x:v>1</x:v>
      </x:c>
      <x:c r="K455" s="34" t="n">
        <x:v>87</x:v>
      </x:c>
      <x:c r="L455" s="34" t="n">
        <x:v>0.00009611369023332372</x:v>
      </x:c>
      <x:c r="M455" s="34" t="n">
        <x:v>0.08940506689</x:v>
      </x:c>
      <x:c r="N455" s="34" t="n">
        <x:v>0.000008113220215</x:v>
      </x:c>
      <x:c r="O455" s="34" t="n">
        <x:v>0.00002100698853</x:v>
      </x:c>
      <x:c r="P455" s="34" t="n">
        <x:v>0.001048026154</x:v>
      </x:c>
      <x:c r="Q455" s="34" t="n">
        <x:v>0.08731179747</x:v>
      </x:c>
      <x:c r="R455" s="34" t="n">
        <x:v>0.001003583879</x:v>
      </x:c>
      <x:c r="S455" s="34" t="n">
        <x:v>0.08351981664</x:v>
      </x:c>
      <x:c r="T455" s="34" t="n">
        <x:v>0.001569522797</x:v>
      </x:c>
      <x:c r="U455" s="34" t="n">
        <x:v>0.0002338076172</x:v>
      </x:c>
      <x:c r="V455" s="34" t="n">
        <x:v>0.0002628850403</x:v>
      </x:c>
      <x:c r="W455" s="34" t="n">
        <x:v>0.001352882187</x:v>
      </x:c>
      <x:c r="X455" s="34" t="n">
        <x:v>0</x:v>
      </x:c>
      <x:c r="Y455" s="34" t="n">
        <x:v>0.0002487505188</x:v>
      </x:c>
      <x:c r="Z455" s="34" t="n">
        <x:v>0.0001241326752</x:v>
      </x:c>
      <x:c r="AA455" s="34" t="n">
        <x:v>0.000994881485</x:v>
      </x:c>
      <x:c r="AB455" s="34" t="n">
        <x:v>0.000952960556</x:v>
      </x:c>
      <x:c r="AC455" s="34" t="n">
        <x:v>0.000006001495361</x:v>
      </x:c>
      <x:c r="AD455" s="34" t="n">
        <x:v>0.00002404103088</x:v>
      </x:c>
    </x:row>
    <x:row r="456">
      <x:c r="A456" s="35" t="str">
        <x:v>run06</x:v>
      </x:c>
      <x:c r="B456" s="35" t="str">
        <x:v>50824029</x:v>
      </x:c>
      <x:c r="C456" s="35" t="str">
        <x:v>ACLE</x:v>
      </x:c>
      <x:c r="D456" s="35" t="n">
        <x:v>0</x:v>
      </x:c>
      <x:c r="E456" s="35" t="str">
        <x:v>0x1e5b8a50</x:v>
      </x:c>
      <x:c r="F456" s="34" t="n">
        <x:v>27</x:v>
      </x:c>
      <x:c r="G456" s="34" t="str">
        <x:v>float</x:v>
      </x:c>
      <x:c r="H456" s="34" t="n">
        <x:v>0</x:v>
      </x:c>
      <x:c r="I456" s="34" t="n">
        <x:v>1</x:v>
      </x:c>
      <x:c r="J456" s="34" t="n">
        <x:v>1</x:v>
      </x:c>
      <x:c r="K456" s="34" t="n">
        <x:v>91</x:v>
      </x:c>
      <x:c r="L456" s="34" t="n">
        <x:v>0.00009024246537592262</x:v>
      </x:c>
      <x:c r="M456" s="34" t="n">
        <x:v>0.09352907324</x:v>
      </x:c>
      <x:c r="N456" s="34" t="n">
        <x:v>0.000007881149292</x:v>
      </x:c>
      <x:c r="O456" s="34" t="n">
        <x:v>0.00001701333618</x:v>
      </x:c>
      <x:c r="P456" s="34" t="n">
        <x:v>0.001046893524</x:v>
      </x:c>
      <x:c r="Q456" s="34" t="n">
        <x:v>0.09141594872</x:v>
      </x:c>
      <x:c r="R456" s="34" t="n">
        <x:v>0.001004570865</x:v>
      </x:c>
      <x:c r="S456" s="34" t="n">
        <x:v>0.08738112044</x:v>
      </x:c>
      <x:c r="T456" s="34" t="n">
        <x:v>0.00169463092</x:v>
      </x:c>
      <x:c r="U456" s="34" t="n">
        <x:v>0.000246553894</x:v>
      </x:c>
      <x:c r="V456" s="34" t="n">
        <x:v>0.0002849092712</x:v>
      </x:c>
      <x:c r="W456" s="34" t="n">
        <x:v>0.001438647629</x:v>
      </x:c>
      <x:c r="X456" s="34" t="n">
        <x:v>0</x:v>
      </x:c>
      <x:c r="Y456" s="34" t="n">
        <x:v>0.0002597315979</x:v>
      </x:c>
      <x:c r="Z456" s="34" t="n">
        <x:v>0.0001103549652</x:v>
      </x:c>
      <x:c r="AA456" s="34" t="n">
        <x:v>0.001019088272</x:v>
      </x:c>
      <x:c r="AB456" s="34" t="n">
        <x:v>0.0009789289246</x:v>
      </x:c>
      <x:c r="AC456" s="34" t="n">
        <x:v>0.000005982238769</x:v>
      </x:c>
      <x:c r="AD456" s="34" t="n">
        <x:v>0.00002202177429</x:v>
      </x:c>
    </x:row>
    <x:row r="457">
      <x:c r="A457" s="35" t="str">
        <x:v>run06</x:v>
      </x:c>
      <x:c r="B457" s="35" t="str">
        <x:v>50824029</x:v>
      </x:c>
      <x:c r="C457" s="35" t="str">
        <x:v>ACLE</x:v>
      </x:c>
      <x:c r="D457" s="35" t="n">
        <x:v>0</x:v>
      </x:c>
      <x:c r="E457" s="35" t="str">
        <x:v>0x1e5b8a50</x:v>
      </x:c>
      <x:c r="F457" s="34" t="n">
        <x:v>28</x:v>
      </x:c>
      <x:c r="G457" s="34" t="str">
        <x:v>float</x:v>
      </x:c>
      <x:c r="H457" s="34" t="n">
        <x:v>0</x:v>
      </x:c>
      <x:c r="I457" s="34" t="n">
        <x:v>1</x:v>
      </x:c>
      <x:c r="J457" s="34" t="n">
        <x:v>1</x:v>
      </x:c>
      <x:c r="K457" s="34" t="n">
        <x:v>77</x:v>
      </x:c>
      <x:c r="L457" s="34" t="n">
        <x:v>0.00009744834096636623</x:v>
      </x:c>
      <x:c r="M457" s="34" t="n">
        <x:v>0.07930994217</x:v>
      </x:c>
      <x:c r="N457" s="34" t="n">
        <x:v>0.000007942169189</x:v>
      </x:c>
      <x:c r="O457" s="34" t="n">
        <x:v>0.00002207435608</x:v>
      </x:c>
      <x:c r="P457" s="34" t="n">
        <x:v>0.001040947754</x:v>
      </x:c>
      <x:c r="Q457" s="34" t="n">
        <x:v>0.07720878552</x:v>
      </x:c>
      <x:c r="R457" s="34" t="n">
        <x:v>0.0010027115</x:v>
      </x:c>
      <x:c r="S457" s="34" t="n">
        <x:v>0.07381738097</x:v>
      </x:c>
      <x:c r="T457" s="34" t="n">
        <x:v>0.001407869064</x:v>
      </x:c>
      <x:c r="U457" s="34" t="n">
        <x:v>0.0002022254028</x:v>
      </x:c>
      <x:c r="V457" s="34" t="n">
        <x:v>0.0002383040314</x:v>
      </x:c>
      <x:c r="W457" s="34" t="n">
        <x:v>0.001210242477</x:v>
      </x:c>
      <x:c r="X457" s="34" t="n">
        <x:v>0</x:v>
      </x:c>
      <x:c r="Y457" s="34" t="n">
        <x:v>0.0002252546082</x:v>
      </x:c>
      <x:c r="Z457" s="34" t="n">
        <x:v>0.0001075089722</x:v>
      </x:c>
      <x:c r="AA457" s="34" t="n">
        <x:v>0.001013949722</x:v>
      </x:c>
      <x:c r="AB457" s="34" t="n">
        <x:v>0.000972075119</x:v>
      </x:c>
      <x:c r="AC457" s="34" t="n">
        <x:v>0.000006042572021</x:v>
      </x:c>
      <x:c r="AD457" s="34" t="n">
        <x:v>0.00002308210754</x:v>
      </x:c>
    </x:row>
    <x:row r="458">
      <x:c r="A458" s="35" t="str">
        <x:v>run06</x:v>
      </x:c>
      <x:c r="B458" s="35" t="str">
        <x:v>50824029</x:v>
      </x:c>
      <x:c r="C458" s="35" t="str">
        <x:v>ACLE</x:v>
      </x:c>
      <x:c r="D458" s="35" t="n">
        <x:v>0</x:v>
      </x:c>
      <x:c r="E458" s="35" t="str">
        <x:v>0x1cd1da50</x:v>
      </x:c>
      <x:c r="F458" s="34" t="n">
        <x:v>13</x:v>
      </x:c>
      <x:c r="G458" s="34" t="str">
        <x:v>float</x:v>
      </x:c>
      <x:c r="H458" s="34" t="n">
        <x:v>0</x:v>
      </x:c>
      <x:c r="I458" s="34" t="n">
        <x:v>1</x:v>
      </x:c>
      <x:c r="J458" s="34" t="n">
        <x:v>1</x:v>
      </x:c>
      <x:c r="K458" s="34" t="n">
        <x:v>64</x:v>
      </x:c>
      <x:c r="L458" s="34" t="n">
        <x:v>0.00009243575186701491</x:v>
      </x:c>
      <x:c r="M458" s="34" t="n">
        <x:v>0.06410796602</x:v>
      </x:c>
      <x:c r="N458" s="34" t="n">
        <x:v>0.00000901234436</x:v>
      </x:c>
      <x:c r="O458" s="34" t="n">
        <x:v>0.00002295243835</x:v>
      </x:c>
      <x:c r="P458" s="34" t="n">
        <x:v>0.00103011058</x:v>
      </x:c>
      <x:c r="Q458" s="34" t="n">
        <x:v>0.06207922386</x:v>
      </x:c>
      <x:c r="R458" s="34" t="n">
        <x:v>0.0009699878728</x:v>
      </x:c>
      <x:c r="S458" s="34" t="n">
        <x:v>0.05921481931</x:v>
      </x:c>
      <x:c r="T458" s="34" t="n">
        <x:v>0.001179014862</x:v>
      </x:c>
      <x:c r="U458" s="34" t="n">
        <x:v>0.0001934982452</x:v>
      </x:c>
      <x:c r="V458" s="34" t="n">
        <x:v>0.0002042661743</x:v>
      </x:c>
      <x:c r="W458" s="34" t="n">
        <x:v>0.001009689453</x:v>
      </x:c>
      <x:c r="X458" s="34" t="n">
        <x:v>0</x:v>
      </x:c>
      <x:c r="Y458" s="34" t="n">
        <x:v>0.0001841652832</x:v>
      </x:c>
      <x:c r="Z458" s="34" t="n">
        <x:v>0.00009377053834</x:v>
      </x:c>
      <x:c r="AA458" s="34" t="n">
        <x:v>0.000957036972</x:v>
      </x:c>
      <x:c r="AB458" s="34" t="n">
        <x:v>0.0009181160431</x:v>
      </x:c>
      <x:c r="AC458" s="34" t="n">
        <x:v>0.000004966094971</x:v>
      </x:c>
      <x:c r="AD458" s="34" t="n">
        <x:v>0.00002100563049</x:v>
      </x:c>
    </x:row>
    <x:row r="459">
      <x:c r="A459" s="35" t="str">
        <x:v>run06</x:v>
      </x:c>
      <x:c r="B459" s="35" t="str">
        <x:v>50824029</x:v>
      </x:c>
      <x:c r="C459" s="35" t="str">
        <x:v>ACLE</x:v>
      </x:c>
      <x:c r="D459" s="35" t="n">
        <x:v>0</x:v>
      </x:c>
      <x:c r="E459" s="35" t="str">
        <x:v>0x1cd1da50</x:v>
      </x:c>
      <x:c r="F459" s="34" t="n">
        <x:v>14</x:v>
      </x:c>
      <x:c r="G459" s="34" t="str">
        <x:v>float</x:v>
      </x:c>
      <x:c r="H459" s="34" t="n">
        <x:v>0</x:v>
      </x:c>
      <x:c r="I459" s="34" t="n">
        <x:v>1</x:v>
      </x:c>
      <x:c r="J459" s="34" t="n">
        <x:v>1</x:v>
      </x:c>
      <x:c r="K459" s="34" t="n">
        <x:v>86</x:v>
      </x:c>
      <x:c r="L459" s="34" t="n">
        <x:v>0.0001001997225102969</x:v>
      </x:c>
      <x:c r="M459" s="34" t="n">
        <x:v>0.08544791365</x:v>
      </x:c>
      <x:c r="N459" s="34" t="n">
        <x:v>0.000006959976196</x:v>
      </x:c>
      <x:c r="O459" s="34" t="n">
        <x:v>0.0000180458374</x:v>
      </x:c>
      <x:c r="P459" s="34" t="n">
        <x:v>0.001006972351</x:v>
      </x:c>
      <x:c r="Q459" s="34" t="n">
        <x:v>0.08341960019</x:v>
      </x:c>
      <x:c r="R459" s="34" t="n">
        <x:v>0.000969995351</x:v>
      </x:c>
      <x:c r="S459" s="34" t="n">
        <x:v>0.07959601033</x:v>
      </x:c>
      <x:c r="T459" s="34" t="n">
        <x:v>0.001567503235</x:v>
      </x:c>
      <x:c r="U459" s="34" t="n">
        <x:v>0.0002566886139</x:v>
      </x:c>
      <x:c r="V459" s="34" t="n">
        <x:v>0.0002763682709</x:v>
      </x:c>
      <x:c r="W459" s="34" t="n">
        <x:v>0.001360351837</x:v>
      </x:c>
      <x:c r="X459" s="34" t="n">
        <x:v>0</x:v>
      </x:c>
      <x:c r="Y459" s="34" t="n">
        <x:v>0.0002516371002</x:v>
      </x:c>
      <x:c r="Z459" s="34" t="n">
        <x:v>0.000111040802</x:v>
      </x:c>
      <x:c r="AA459" s="34" t="n">
        <x:v>0.0009780720978</x:v>
      </x:c>
      <x:c r="AB459" s="34" t="n">
        <x:v>0.0009379590759</x:v>
      </x:c>
      <x:c r="AC459" s="34" t="n">
        <x:v>0.000005020385742</x:v>
      </x:c>
      <x:c r="AD459" s="34" t="n">
        <x:v>0.00002105992126</x:v>
      </x:c>
    </x:row>
    <x:row r="460">
      <x:c r="A460" s="35" t="str">
        <x:v>run06</x:v>
      </x:c>
      <x:c r="B460" s="35" t="str">
        <x:v>50824029</x:v>
      </x:c>
      <x:c r="C460" s="35" t="str">
        <x:v>ACLE</x:v>
      </x:c>
      <x:c r="D460" s="35" t="n">
        <x:v>0</x:v>
      </x:c>
      <x:c r="E460" s="35" t="str">
        <x:v>0x1cd1da50</x:v>
      </x:c>
      <x:c r="F460" s="34" t="n">
        <x:v>15</x:v>
      </x:c>
      <x:c r="G460" s="34" t="str">
        <x:v>float</x:v>
      </x:c>
      <x:c r="H460" s="34" t="n">
        <x:v>0</x:v>
      </x:c>
      <x:c r="I460" s="34" t="n">
        <x:v>1</x:v>
      </x:c>
      <x:c r="J460" s="34" t="n">
        <x:v>1</x:v>
      </x:c>
      <x:c r="K460" s="34" t="n">
        <x:v>88</x:v>
      </x:c>
      <x:c r="L460" s="34" t="n">
        <x:v>0.00008990043716039509</x:v>
      </x:c>
      <x:c r="M460" s="34" t="n">
        <x:v>0.08732595557</x:v>
      </x:c>
      <x:c r="N460" s="34" t="n">
        <x:v>0.00000800189209</x:v>
      </x:c>
      <x:c r="O460" s="34" t="n">
        <x:v>0.0000168956604</x:v>
      </x:c>
      <x:c r="P460" s="34" t="n">
        <x:v>0.001009014267</x:v>
      </x:c>
      <x:c r="Q460" s="34" t="n">
        <x:v>0.08530138921</x:v>
      </x:c>
      <x:c r="R460" s="34" t="n">
        <x:v>0.0009693339682</x:v>
      </x:c>
      <x:c r="S460" s="34" t="n">
        <x:v>0.08141440837</x:v>
      </x:c>
      <x:c r="T460" s="34" t="n">
        <x:v>0.0015919664</x:v>
      </x:c>
      <x:c r="U460" s="34" t="n">
        <x:v>0.0002592104797</x:v>
      </x:c>
      <x:c r="V460" s="34" t="n">
        <x:v>0.0002808833466</x:v>
      </x:c>
      <x:c r="W460" s="34" t="n">
        <x:v>0.001371575378</x:v>
      </x:c>
      <x:c r="X460" s="34" t="n">
        <x:v>0</x:v>
      </x:c>
      <x:c r="Y460" s="34" t="n">
        <x:v>0.0002588865967</x:v>
      </x:c>
      <x:c r="Z460" s="34" t="n">
        <x:v>0.0001244586334</x:v>
      </x:c>
      <x:c r="AA460" s="34" t="n">
        <x:v>0.0009759914246</x:v>
      </x:c>
      <x:c r="AB460" s="34" t="n">
        <x:v>0.0009360241699</x:v>
      </x:c>
      <x:c r="AC460" s="34" t="n">
        <x:v>0.000005992828369</x:v>
      </x:c>
      <x:c r="AD460" s="34" t="n">
        <x:v>0.00002203236389</x:v>
      </x:c>
    </x:row>
    <x:row r="461">
      <x:c r="A461" s="35" t="str">
        <x:v>run06</x:v>
      </x:c>
      <x:c r="B461" s="35" t="str">
        <x:v>50824029</x:v>
      </x:c>
      <x:c r="C461" s="35" t="str">
        <x:v>ACLE</x:v>
      </x:c>
      <x:c r="D461" s="35" t="n">
        <x:v>0</x:v>
      </x:c>
      <x:c r="E461" s="35" t="str">
        <x:v>0x1cd1da50</x:v>
      </x:c>
      <x:c r="F461" s="34" t="n">
        <x:v>16</x:v>
      </x:c>
      <x:c r="G461" s="34" t="str">
        <x:v>float</x:v>
      </x:c>
      <x:c r="H461" s="34" t="n">
        <x:v>0</x:v>
      </x:c>
      <x:c r="I461" s="34" t="n">
        <x:v>1</x:v>
      </x:c>
      <x:c r="J461" s="34" t="n">
        <x:v>1</x:v>
      </x:c>
      <x:c r="K461" s="34" t="n">
        <x:v>78</x:v>
      </x:c>
      <x:c r="L461" s="34" t="n">
        <x:v>0.00008832672028802335</x:v>
      </x:c>
      <x:c r="M461" s="34" t="n">
        <x:v>0.07751400029</x:v>
      </x:c>
      <x:c r="N461" s="34" t="n">
        <x:v>0.000008000289917</x:v>
      </x:c>
      <x:c r="O461" s="34" t="n">
        <x:v>0.00001789405823</x:v>
      </x:c>
      <x:c r="P461" s="34" t="n">
        <x:v>0.001019012665</x:v>
      </x:c>
      <x:c r="Q461" s="34" t="n">
        <x:v>0.07548617798</x:v>
      </x:c>
      <x:c r="R461" s="34" t="n">
        <x:v>0.0009677715125</x:v>
      </x:c>
      <x:c r="S461" s="34" t="n">
        <x:v>0.07207115761</x:v>
      </x:c>
      <x:c r="T461" s="34" t="n">
        <x:v>0.00138782338</x:v>
      </x:c>
      <x:c r="U461" s="34" t="n">
        <x:v>0.0002328226929</x:v>
      </x:c>
      <x:c r="V461" s="34" t="n">
        <x:v>0.0002502515564</x:v>
      </x:c>
      <x:c r="W461" s="34" t="n">
        <x:v>0.001209646469</x:v>
      </x:c>
      <x:c r="X461" s="34" t="n">
        <x:v>0</x:v>
      </x:c>
      <x:c r="Y461" s="34" t="n">
        <x:v>0.0002244201813</x:v>
      </x:c>
      <x:c r="Z461" s="34" t="n">
        <x:v>0.0001100560913</x:v>
      </x:c>
      <x:c r="AA461" s="34" t="n">
        <x:v>0.000967092865</x:v>
      </x:c>
      <x:c r="AB461" s="34" t="n">
        <x:v>0.0009268871918</x:v>
      </x:c>
      <x:c r="AC461" s="34" t="n">
        <x:v>0.000004915756226</x:v>
      </x:c>
      <x:c r="AD461" s="34" t="n">
        <x:v>0.00002195529175</x:v>
      </x:c>
    </x:row>
    <x:row r="462">
      <x:c r="A462" s="35" t="str">
        <x:v>run06</x:v>
      </x:c>
      <x:c r="B462" s="35" t="str">
        <x:v>50824029</x:v>
      </x:c>
      <x:c r="C462" s="35" t="str">
        <x:v>ACLE</x:v>
      </x:c>
      <x:c r="D462" s="35" t="n">
        <x:v>0</x:v>
      </x:c>
      <x:c r="E462" s="35" t="str">
        <x:v>0x1e5b8a50</x:v>
      </x:c>
      <x:c r="F462" s="34" t="n">
        <x:v>29</x:v>
      </x:c>
      <x:c r="G462" s="34" t="str">
        <x:v>float</x:v>
      </x:c>
      <x:c r="H462" s="34" t="n">
        <x:v>0</x:v>
      </x:c>
      <x:c r="I462" s="34" t="n">
        <x:v>1</x:v>
      </x:c>
      <x:c r="J462" s="34" t="n">
        <x:v>1</x:v>
      </x:c>
      <x:c r="K462" s="34" t="n">
        <x:v>65</x:v>
      </x:c>
      <x:c r="L462" s="34" t="n">
        <x:v>0.00007686678873142228</x:v>
      </x:c>
      <x:c r="M462" s="34" t="n">
        <x:v>0.06741009363</x:v>
      </x:c>
      <x:c r="N462" s="34" t="n">
        <x:v>0.000007901535034</x:v>
      </x:c>
      <x:c r="O462" s="34" t="n">
        <x:v>0.00001908004761</x:v>
      </x:c>
      <x:c r="P462" s="34" t="n">
        <x:v>0.001067006561</x:v>
      </x:c>
      <x:c r="Q462" s="34" t="n">
        <x:v>0.06529541254</x:v>
      </x:c>
      <x:c r="R462" s="34" t="n">
        <x:v>0.001004544808</x:v>
      </x:c>
      <x:c r="S462" s="34" t="n">
        <x:v>0.06244615375</x:v>
      </x:c>
      <x:c r="T462" s="34" t="n">
        <x:v>0.001175684906</x:v>
      </x:c>
      <x:c r="U462" s="34" t="n">
        <x:v>0.0001782609405</x:v>
      </x:c>
      <x:c r="V462" s="34" t="n">
        <x:v>0.0002108639374</x:v>
      </x:c>
      <x:c r="W462" s="34" t="n">
        <x:v>0.001004505264</x:v>
      </x:c>
      <x:c r="X462" s="34" t="n">
        <x:v>0</x:v>
      </x:c>
      <x:c r="Y462" s="34" t="n">
        <x:v>0.0001853189545</x:v>
      </x:c>
      <x:c r="Z462" s="34" t="n">
        <x:v>0.00009462478639</x:v>
      </x:c>
      <x:c r="AA462" s="34" t="n">
        <x:v>0.001005035721</x:v>
      </x:c>
      <x:c r="AB462" s="34" t="n">
        <x:v>0.0009631147919</x:v>
      </x:c>
      <x:c r="AC462" s="34" t="n">
        <x:v>0.000005950057983</x:v>
      </x:c>
      <x:c r="AD462" s="34" t="n">
        <x:v>0.00002198959351</x:v>
      </x:c>
    </x:row>
    <x:row r="463">
      <x:c r="A463" s="35" t="str">
        <x:v>run06</x:v>
      </x:c>
      <x:c r="B463" s="35" t="str">
        <x:v>50824029</x:v>
      </x:c>
      <x:c r="C463" s="35" t="str">
        <x:v>ACLE</x:v>
      </x:c>
      <x:c r="D463" s="35" t="n">
        <x:v>0</x:v>
      </x:c>
      <x:c r="E463" s="35" t="str">
        <x:v>0x1e5b8a50</x:v>
      </x:c>
      <x:c r="F463" s="34" t="n">
        <x:v>30</x:v>
      </x:c>
      <x:c r="G463" s="34" t="str">
        <x:v>float</x:v>
      </x:c>
      <x:c r="H463" s="34" t="n">
        <x:v>0</x:v>
      </x:c>
      <x:c r="I463" s="34" t="n">
        <x:v>1</x:v>
      </x:c>
      <x:c r="J463" s="34" t="n">
        <x:v>1</x:v>
      </x:c>
      <x:c r="K463" s="34" t="n">
        <x:v>89</x:v>
      </x:c>
      <x:c r="L463" s="34" t="n">
        <x:v>0.0000891243398655206</x:v>
      </x:c>
      <x:c r="M463" s="34" t="n">
        <x:v>0.09149288283</x:v>
      </x:c>
      <x:c r="N463" s="34" t="n">
        <x:v>0.000007882827759</x:v>
      </x:c>
      <x:c r="O463" s="34" t="n">
        <x:v>0.00001706134033</x:v>
      </x:c>
      <x:c r="P463" s="34" t="n">
        <x:v>0.001048895203</x:v>
      </x:c>
      <x:c r="Q463" s="34" t="n">
        <x:v>0.08939180937</x:v>
      </x:c>
      <x:c r="R463" s="34" t="n">
        <x:v>0.001004402352</x:v>
      </x:c>
      <x:c r="S463" s="34" t="n">
        <x:v>0.0855059743</x:v>
      </x:c>
      <x:c r="T463" s="34" t="n">
        <x:v>0.001611037888</x:v>
      </x:c>
      <x:c r="U463" s="34" t="n">
        <x:v>0.0002470299683</x:v>
      </x:c>
      <x:c r="V463" s="34" t="n">
        <x:v>0.0002817232056</x:v>
      </x:c>
      <x:c r="W463" s="34" t="n">
        <x:v>0.001381792633</x:v>
      </x:c>
      <x:c r="X463" s="34" t="n">
        <x:v>0</x:v>
      </x:c>
      <x:c r="Y463" s="34" t="n">
        <x:v>0.0002608586426</x:v>
      </x:c>
      <x:c r="Z463" s="34" t="n">
        <x:v>0.0001033927307</x:v>
      </x:c>
      <x:c r="AA463" s="34" t="n">
        <x:v>0.001012078384</x:v>
      </x:c>
      <x:c r="AB463" s="34" t="n">
        <x:v>0.0009699190369</x:v>
      </x:c>
      <x:c r="AC463" s="34" t="n">
        <x:v>0.00000703225708</x:v>
      </x:c>
      <x:c r="AD463" s="34" t="n">
        <x:v>0.00002311811829</x:v>
      </x:c>
    </x:row>
    <x:row r="464">
      <x:c r="A464" s="35" t="str">
        <x:v>run06</x:v>
      </x:c>
      <x:c r="B464" s="35" t="str">
        <x:v>50824029</x:v>
      </x:c>
      <x:c r="C464" s="35" t="str">
        <x:v>ACLE</x:v>
      </x:c>
      <x:c r="D464" s="35" t="n">
        <x:v>0</x:v>
      </x:c>
      <x:c r="E464" s="35" t="str">
        <x:v>0x1e5b8a50</x:v>
      </x:c>
      <x:c r="F464" s="34" t="n">
        <x:v>31</x:v>
      </x:c>
      <x:c r="G464" s="34" t="str">
        <x:v>float</x:v>
      </x:c>
      <x:c r="H464" s="34" t="n">
        <x:v>0</x:v>
      </x:c>
      <x:c r="I464" s="34" t="n">
        <x:v>1</x:v>
      </x:c>
      <x:c r="J464" s="34" t="n">
        <x:v>1</x:v>
      </x:c>
      <x:c r="K464" s="34" t="n">
        <x:v>88</x:v>
      </x:c>
      <x:c r="L464" s="34" t="n">
        <x:v>0.00008828744466882199</x:v>
      </x:c>
      <x:c r="M464" s="34" t="n">
        <x:v>0.09031911758</x:v>
      </x:c>
      <x:c r="N464" s="34" t="n">
        <x:v>0.000007925491333</x:v>
      </x:c>
      <x:c r="O464" s="34" t="n">
        <x:v>0.00001705767822</x:v>
      </x:c>
      <x:c r="P464" s="34" t="n">
        <x:v>0.001047937866</x:v>
      </x:c>
      <x:c r="Q464" s="34" t="n">
        <x:v>0.08822188533</x:v>
      </x:c>
      <x:c r="R464" s="34" t="n">
        <x:v>0.001002521424</x:v>
      </x:c>
      <x:c r="S464" s="34" t="n">
        <x:v>0.08430705026</x:v>
      </x:c>
      <x:c r="T464" s="34" t="n">
        <x:v>0.001649597717</x:v>
      </x:c>
      <x:c r="U464" s="34" t="n">
        <x:v>0.0002411908264</x:v>
      </x:c>
      <x:c r="V464" s="34" t="n">
        <x:v>0.0002796592255</x:v>
      </x:c>
      <x:c r="W464" s="34" t="n">
        <x:v>0.00138454335</x:v>
      </x:c>
      <x:c r="X464" s="34" t="n">
        <x:v>0</x:v>
      </x:c>
      <x:c r="Y464" s="34" t="n">
        <x:v>0.0002445562439</x:v>
      </x:c>
      <x:c r="Z464" s="34" t="n">
        <x:v>0.0001152877045</x:v>
      </x:c>
      <x:c r="AA464" s="34" t="n">
        <x:v>0.00100699469</x:v>
      </x:c>
      <x:c r="AB464" s="34" t="n">
        <x:v>0.000968073761</x:v>
      </x:c>
      <x:c r="AC464" s="34" t="n">
        <x:v>0.000006094329834</x:v>
      </x:c>
      <x:c r="AD464" s="34" t="n">
        <x:v>0.00002089544678</x:v>
      </x:c>
    </x:row>
    <x:row r="465">
      <x:c r="A465" s="35" t="str">
        <x:v>run06</x:v>
      </x:c>
      <x:c r="B465" s="35" t="str">
        <x:v>50824029</x:v>
      </x:c>
      <x:c r="C465" s="35" t="str">
        <x:v>ACLE</x:v>
      </x:c>
      <x:c r="D465" s="35" t="n">
        <x:v>0</x:v>
      </x:c>
      <x:c r="E465" s="35" t="str">
        <x:v>0x1e5b8a50</x:v>
      </x:c>
      <x:c r="F465" s="34" t="n">
        <x:v>32</x:v>
      </x:c>
      <x:c r="G465" s="34" t="str">
        <x:v>float</x:v>
      </x:c>
      <x:c r="H465" s="34" t="n">
        <x:v>0</x:v>
      </x:c>
      <x:c r="I465" s="34" t="n">
        <x:v>1</x:v>
      </x:c>
      <x:c r="J465" s="34" t="n">
        <x:v>1</x:v>
      </x:c>
      <x:c r="K465" s="34" t="n">
        <x:v>76</x:v>
      </x:c>
      <x:c r="L465" s="34" t="n">
        <x:v>0.00008783928205957636</x:v>
      </x:c>
      <x:c r="M465" s="34" t="n">
        <x:v>0.07838006784</x:v>
      </x:c>
      <x:c r="N465" s="34" t="n">
        <x:v>0.000008067840576</x:v>
      </x:c>
      <x:c r="O465" s="34" t="n">
        <x:v>0.00001796160889</x:v>
      </x:c>
      <x:c r="P465" s="34" t="n">
        <x:v>0.001059080215</x:v>
      </x:c>
      <x:c r="Q465" s="34" t="n">
        <x:v>0.07629105353</x:v>
      </x:c>
      <x:c r="R465" s="34" t="n">
        <x:v>0.001003829652</x:v>
      </x:c>
      <x:c r="S465" s="34" t="n">
        <x:v>0.07294402637</x:v>
      </x:c>
      <x:c r="T465" s="34" t="n">
        <x:v>0.001405450745</x:v>
      </x:c>
      <x:c r="U465" s="34" t="n">
        <x:v>0.0002067675476</x:v>
      </x:c>
      <x:c r="V465" s="34" t="n">
        <x:v>0.0002393230133</x:v>
      </x:c>
      <x:c r="W465" s="34" t="n">
        <x:v>0.001172314575</x:v>
      </x:c>
      <x:c r="X465" s="34" t="n">
        <x:v>0</x:v>
      </x:c>
      <x:c r="Y465" s="34" t="n">
        <x:v>0.0002195731201</x:v>
      </x:c>
      <x:c r="Z465" s="34" t="n">
        <x:v>0.0001035981598</x:v>
      </x:c>
      <x:c r="AA465" s="34" t="n">
        <x:v>0.0009951191101</x:v>
      </x:c>
      <x:c r="AB465" s="34" t="n">
        <x:v>0.0009549597626</x:v>
      </x:c>
      <x:c r="AC465" s="34" t="n">
        <x:v>0.000006093353271</x:v>
      </x:c>
      <x:c r="AD465" s="34" t="n">
        <x:v>0.00002189447021</x:v>
      </x:c>
    </x:row>
    <x:row r="466">
      <x:c r="A466" s="35" t="str">
        <x:v>run06</x:v>
      </x:c>
      <x:c r="B466" s="35" t="str">
        <x:v>50824029</x:v>
      </x:c>
      <x:c r="C466" s="35" t="str">
        <x:v>ACLE</x:v>
      </x:c>
      <x:c r="D466" s="35" t="n">
        <x:v>0</x:v>
      </x:c>
      <x:c r="E466" s="35" t="str">
        <x:v>0x1e5b8a50</x:v>
      </x:c>
      <x:c r="F466" s="34" t="n">
        <x:v>33</x:v>
      </x:c>
      <x:c r="G466" s="34" t="str">
        <x:v>float</x:v>
      </x:c>
      <x:c r="H466" s="34" t="n">
        <x:v>0</x:v>
      </x:c>
      <x:c r="I466" s="34" t="n">
        <x:v>1</x:v>
      </x:c>
      <x:c r="J466" s="34" t="n">
        <x:v>1</x:v>
      </x:c>
      <x:c r="K466" s="34" t="n">
        <x:v>73</x:v>
      </x:c>
      <x:c r="L466" s="34" t="n">
        <x:v>0.00009172055433737114</x:v>
      </x:c>
      <x:c r="M466" s="34" t="n">
        <x:v>0.07543192722</x:v>
      </x:c>
      <x:c r="N466" s="34" t="n">
        <x:v>0.00000897354126</x:v>
      </x:c>
      <x:c r="O466" s="34" t="n">
        <x:v>0.00001891363525</x:v>
      </x:c>
      <x:c r="P466" s="34" t="n">
        <x:v>0.001062886475</x:v>
      </x:c>
      <x:c r="Q466" s="34" t="n">
        <x:v>0.07331563486</x:v>
      </x:c>
      <x:c r="R466" s="34" t="n">
        <x:v>0.001004323765</x:v>
      </x:c>
      <x:c r="S466" s="34" t="n">
        <x:v>0.07007490602</x:v>
      </x:c>
      <x:c r="T466" s="34" t="n">
        <x:v>0.001335234741</x:v>
      </x:c>
      <x:c r="U466" s="34" t="n">
        <x:v>0.0002001166534</x:v>
      </x:c>
      <x:c r="V466" s="34" t="n">
        <x:v>0.0002272088623</x:v>
      </x:c>
      <x:c r="W466" s="34" t="n">
        <x:v>0.001171214005</x:v>
      </x:c>
      <x:c r="X466" s="34" t="n">
        <x:v>0</x:v>
      </x:c>
      <x:c r="Y466" s="34" t="n">
        <x:v>0.0002062273407</x:v>
      </x:c>
      <x:c r="Z466" s="34" t="n">
        <x:v>0.0001007272339</x:v>
      </x:c>
      <x:c r="AA466" s="34" t="n">
        <x:v>0.001007898819</x:v>
      </x:c>
      <x:c r="AB466" s="34" t="n">
        <x:v>0.0009669315643</x:v>
      </x:c>
      <x:c r="AC466" s="34" t="n">
        <x:v>0.000005905807495</x:v>
      </x:c>
      <x:c r="AD466" s="34" t="n">
        <x:v>0.0000229916687</x:v>
      </x:c>
    </x:row>
    <x:row r="467">
      <x:c r="A467" s="35" t="str">
        <x:v>run06</x:v>
      </x:c>
      <x:c r="B467" s="35" t="str">
        <x:v>50824029</x:v>
      </x:c>
      <x:c r="C467" s="35" t="str">
        <x:v>ACLE</x:v>
      </x:c>
      <x:c r="D467" s="35" t="n">
        <x:v>0</x:v>
      </x:c>
      <x:c r="E467" s="35" t="str">
        <x:v>0x1e5b8a50</x:v>
      </x:c>
      <x:c r="F467" s="34" t="n">
        <x:v>34</x:v>
      </x:c>
      <x:c r="G467" s="34" t="str">
        <x:v>float</x:v>
      </x:c>
      <x:c r="H467" s="34" t="n">
        <x:v>0</x:v>
      </x:c>
      <x:c r="I467" s="34" t="n">
        <x:v>1</x:v>
      </x:c>
      <x:c r="J467" s="34" t="n">
        <x:v>1</x:v>
      </x:c>
      <x:c r="K467" s="34" t="n">
        <x:v>88</x:v>
      </x:c>
      <x:c r="L467" s="34" t="n">
        <x:v>0.00009823972504818812</x:v>
      </x:c>
      <x:c r="M467" s="34" t="n">
        <x:v>0.09054503746</x:v>
      </x:c>
      <x:c r="N467" s="34" t="n">
        <x:v>0.000008083786011</x:v>
      </x:c>
      <x:c r="O467" s="34" t="n">
        <x:v>0.00001697755432</x:v>
      </x:c>
      <x:c r="P467" s="34" t="n">
        <x:v>0.001048096161</x:v>
      </x:c>
      <x:c r="Q467" s="34" t="n">
        <x:v>0.08844192854</x:v>
      </x:c>
      <x:c r="R467" s="34" t="n">
        <x:v>0.001005021915</x:v>
      </x:c>
      <x:c r="S467" s="34" t="n">
        <x:v>0.08464824603</x:v>
      </x:c>
      <x:c r="T467" s="34" t="n">
        <x:v>0.001537457153</x:v>
      </x:c>
      <x:c r="U467" s="34" t="n">
        <x:v>0.0002374380646</x:v>
      </x:c>
      <x:c r="V467" s="34" t="n">
        <x:v>0.0002739527893</x:v>
      </x:c>
      <x:c r="W467" s="34" t="n">
        <x:v>0.001362313751</x:v>
      </x:c>
      <x:c r="X467" s="34" t="n">
        <x:v>0</x:v>
      </x:c>
      <x:c r="Y467" s="34" t="n">
        <x:v>0.0002469696198</x:v>
      </x:c>
      <x:c r="Z467" s="34" t="n">
        <x:v>0.0001355511322</x:v>
      </x:c>
      <x:c r="AA467" s="34" t="n">
        <x:v>0.001009993195</x:v>
      </x:c>
      <x:c r="AB467" s="34" t="n">
        <x:v>0.0009680722656</x:v>
      </x:c>
      <x:c r="AC467" s="34" t="n">
        <x:v>0.000005900741577</x:v>
      </x:c>
      <x:c r="AD467" s="34" t="n">
        <x:v>0.0000229402771</x:v>
      </x:c>
    </x:row>
    <x:row r="468">
      <x:c r="A468" s="35" t="str">
        <x:v>run06</x:v>
      </x:c>
      <x:c r="B468" s="35" t="str">
        <x:v>50824029</x:v>
      </x:c>
      <x:c r="C468" s="35" t="str">
        <x:v>ACLE</x:v>
      </x:c>
      <x:c r="D468" s="35" t="n">
        <x:v>0</x:v>
      </x:c>
      <x:c r="E468" s="35" t="str">
        <x:v>0x1e5b8a50</x:v>
      </x:c>
      <x:c r="F468" s="34" t="n">
        <x:v>35</x:v>
      </x:c>
      <x:c r="G468" s="34" t="str">
        <x:v>float</x:v>
      </x:c>
      <x:c r="H468" s="34" t="n">
        <x:v>0</x:v>
      </x:c>
      <x:c r="I468" s="34" t="n">
        <x:v>1</x:v>
      </x:c>
      <x:c r="J468" s="34" t="n">
        <x:v>1</x:v>
      </x:c>
      <x:c r="K468" s="34" t="n">
        <x:v>90</x:v>
      </x:c>
      <x:c r="L468" s="34" t="n">
        <x:v>0.00009278440120397136</x:v>
      </x:c>
      <x:c r="M468" s="34" t="n">
        <x:v>0.09246494653</x:v>
      </x:c>
      <x:c r="N468" s="34" t="n">
        <x:v>0.000007946533203</x:v>
      </x:c>
      <x:c r="O468" s="34" t="n">
        <x:v>0.00001807872009</x:v>
      </x:c>
      <x:c r="P468" s="34" t="n">
        <x:v>0.001043958908</x:v>
      </x:c>
      <x:c r="Q468" s="34" t="n">
        <x:v>0.09036111447</x:v>
      </x:c>
      <x:c r="R468" s="34" t="n">
        <x:v>0.001004012383</x:v>
      </x:c>
      <x:c r="S468" s="34" t="n">
        <x:v>0.0863734715</x:v>
      </x:c>
      <x:c r="T468" s="34" t="n">
        <x:v>0.001667022522</x:v>
      </x:c>
      <x:c r="U468" s="34" t="n">
        <x:v>0.0002471184235</x:v>
      </x:c>
      <x:c r="V468" s="34" t="n">
        <x:v>0.0002887122192</x:v>
      </x:c>
      <x:c r="W468" s="34" t="n">
        <x:v>0.001401774857</x:v>
      </x:c>
      <x:c r="X468" s="34" t="n">
        <x:v>0</x:v>
      </x:c>
      <x:c r="Y468" s="34" t="n">
        <x:v>0.0002550453339</x:v>
      </x:c>
      <x:c r="Z468" s="34" t="n">
        <x:v>0.0001279696198</x:v>
      </x:c>
      <x:c r="AA468" s="34" t="n">
        <x:v>0.001019977356</x:v>
      </x:c>
      <x:c r="AB468" s="34" t="n">
        <x:v>0.000980056427</x:v>
      </x:c>
      <x:c r="AC468" s="34" t="n">
        <x:v>0.000005917648315</x:v>
      </x:c>
      <x:c r="AD468" s="34" t="n">
        <x:v>0.00002195718384</x:v>
      </x:c>
    </x:row>
    <x:row r="469">
      <x:c r="A469" s="35" t="str">
        <x:v>run06</x:v>
      </x:c>
      <x:c r="B469" s="35" t="str">
        <x:v>50824029</x:v>
      </x:c>
      <x:c r="C469" s="35" t="str">
        <x:v>ACLE</x:v>
      </x:c>
      <x:c r="D469" s="35" t="n">
        <x:v>0</x:v>
      </x:c>
      <x:c r="E469" s="35" t="str">
        <x:v>0x1e5b8a50</x:v>
      </x:c>
      <x:c r="F469" s="34" t="n">
        <x:v>36</x:v>
      </x:c>
      <x:c r="G469" s="34" t="str">
        <x:v>float</x:v>
      </x:c>
      <x:c r="H469" s="34" t="n">
        <x:v>0</x:v>
      </x:c>
      <x:c r="I469" s="34" t="n">
        <x:v>1</x:v>
      </x:c>
      <x:c r="J469" s="34" t="n">
        <x:v>1</x:v>
      </x:c>
      <x:c r="K469" s="34" t="n">
        <x:v>77</x:v>
      </x:c>
      <x:c r="L469" s="34" t="n">
        <x:v>0.00008786535181570798</x:v>
      </x:c>
      <x:c r="M469" s="34" t="n">
        <x:v>0.07937490233</x:v>
      </x:c>
      <x:c r="N469" s="34" t="n">
        <x:v>0.000007948654175</x:v>
      </x:c>
      <x:c r="O469" s="34" t="n">
        <x:v>0.00002408084106</x:v>
      </x:c>
      <x:c r="P469" s="34" t="n">
        <x:v>0.00103704689</x:v>
      </x:c>
      <x:c r="Q469" s="34" t="n">
        <x:v>0.0772829583</x:v>
      </x:c>
      <x:c r="R469" s="34" t="n">
        <x:v>0.001003674783</x:v>
      </x:c>
      <x:c r="S469" s="34" t="n">
        <x:v>0.07386474583</x:v>
      </x:c>
      <x:c r="T469" s="34" t="n">
        <x:v>0.001445728729</x:v>
      </x:c>
      <x:c r="U469" s="34" t="n">
        <x:v>0.0002153753967</x:v>
      </x:c>
      <x:c r="V469" s="34" t="n">
        <x:v>0.000241639328</x:v>
      </x:c>
      <x:c r="W469" s="34" t="n">
        <x:v>0.001198584564</x:v>
      </x:c>
      <x:c r="X469" s="34" t="n">
        <x:v>0</x:v>
      </x:c>
      <x:c r="Y469" s="34" t="n">
        <x:v>0.000222186554</x:v>
      </x:c>
      <x:c r="Z469" s="34" t="n">
        <x:v>0.00009469789124</x:v>
      </x:c>
      <x:c r="AA469" s="34" t="n">
        <x:v>0.001006907471</x:v>
      </x:c>
      <x:c r="AB469" s="34" t="n">
        <x:v>0.0009660328674</x:v>
      </x:c>
      <x:c r="AC469" s="34" t="n">
        <x:v>0.000006007110596</x:v>
      </x:c>
      <x:c r="AD469" s="34" t="n">
        <x:v>0.00002104664612</x:v>
      </x:c>
    </x:row>
    <x:row r="470">
      <x:c r="A470" s="35" t="str">
        <x:v>run06</x:v>
      </x:c>
      <x:c r="B470" s="35" t="str">
        <x:v>50824029</x:v>
      </x:c>
      <x:c r="C470" s="35" t="str">
        <x:v>ACLE</x:v>
      </x:c>
      <x:c r="D470" s="35" t="n">
        <x:v>0</x:v>
      </x:c>
      <x:c r="E470" s="35" t="str">
        <x:v>0x1cd1da50</x:v>
      </x:c>
      <x:c r="F470" s="34" t="n">
        <x:v>17</x:v>
      </x:c>
      <x:c r="G470" s="34" t="str">
        <x:v>float</x:v>
      </x:c>
      <x:c r="H470" s="34" t="n">
        <x:v>0</x:v>
      </x:c>
      <x:c r="I470" s="34" t="n">
        <x:v>1</x:v>
      </x:c>
      <x:c r="J470" s="34" t="n">
        <x:v>1</x:v>
      </x:c>
      <x:c r="K470" s="34" t="n">
        <x:v>65</x:v>
      </x:c>
      <x:c r="L470" s="34" t="n">
        <x:v>0.00009919676085701212</x:v>
      </x:c>
      <x:c r="M470" s="34" t="n">
        <x:v>0.06513192426</x:v>
      </x:c>
      <x:c r="N470" s="34" t="n">
        <x:v>0.000008970581055</x:v>
      </x:c>
      <x:c r="O470" s="34" t="n">
        <x:v>0.00006691067505</x:v>
      </x:c>
      <x:c r="P470" s="34" t="n">
        <x:v>0.001023915054</x:v>
      </x:c>
      <x:c r="Q470" s="34" t="n">
        <x:v>0.06305597263</x:v>
      </x:c>
      <x:c r="R470" s="34" t="n">
        <x:v>0.0009700918865</x:v>
      </x:c>
      <x:c r="S470" s="34" t="n">
        <x:v>0.06014247542</x:v>
      </x:c>
      <x:c r="T470" s="34" t="n">
        <x:v>0.001183891632</x:v>
      </x:c>
      <x:c r="U470" s="34" t="n">
        <x:v>0.0001953682251</x:v>
      </x:c>
      <x:c r="V470" s="34" t="n">
        <x:v>0.0002068909454</x:v>
      </x:c>
      <x:c r="W470" s="34" t="n">
        <x:v>0.001033293854</x:v>
      </x:c>
      <x:c r="X470" s="34" t="n">
        <x:v>0</x:v>
      </x:c>
      <x:c r="Y470" s="34" t="n">
        <x:v>0.000198265686</x:v>
      </x:c>
      <x:c r="Z470" s="34" t="n">
        <x:v>0.00009578686525</x:v>
      </x:c>
      <x:c r="AA470" s="34" t="n">
        <x:v>0.000962947876</x:v>
      </x:c>
      <x:c r="AB470" s="34" t="n">
        <x:v>0.0009239806213</x:v>
      </x:c>
      <x:c r="AC470" s="34" t="n">
        <x:v>0.000006108627319</x:v>
      </x:c>
      <x:c r="AD470" s="34" t="n">
        <x:v>0.00002190974426</x:v>
      </x:c>
    </x:row>
    <x:row r="471">
      <x:c r="A471" s="35" t="str">
        <x:v>run06</x:v>
      </x:c>
      <x:c r="B471" s="35" t="str">
        <x:v>50824029</x:v>
      </x:c>
      <x:c r="C471" s="35" t="str">
        <x:v>ACLE</x:v>
      </x:c>
      <x:c r="D471" s="35" t="n">
        <x:v>0</x:v>
      </x:c>
      <x:c r="E471" s="35" t="str">
        <x:v>0x1cd1da50</x:v>
      </x:c>
      <x:c r="F471" s="34" t="n">
        <x:v>18</x:v>
      </x:c>
      <x:c r="G471" s="34" t="str">
        <x:v>float</x:v>
      </x:c>
      <x:c r="H471" s="34" t="n">
        <x:v>0</x:v>
      </x:c>
      <x:c r="I471" s="34" t="n">
        <x:v>1</x:v>
      </x:c>
      <x:c r="J471" s="34" t="n">
        <x:v>1</x:v>
      </x:c>
      <x:c r="K471" s="34" t="n">
        <x:v>88</x:v>
      </x:c>
      <x:c r="L471" s="34" t="n">
        <x:v>0.00009305200364906341</x:v>
      </x:c>
      <x:c r="M471" s="34" t="n">
        <x:v>0.08732511368</x:v>
      </x:c>
      <x:c r="N471" s="34" t="n">
        <x:v>0.000007921585083</x:v>
      </x:c>
      <x:c r="O471" s="34" t="n">
        <x:v>0.00001805377197</x:v>
      </x:c>
      <x:c r="P471" s="34" t="n">
        <x:v>0.00100493396</x:v>
      </x:c>
      <x:c r="Q471" s="34" t="n">
        <x:v>0.08531466229</x:v>
      </x:c>
      <x:c r="R471" s="34" t="n">
        <x:v>0.0009694847988</x:v>
      </x:c>
      <x:c r="S471" s="34" t="n">
        <x:v>0.08145244983</x:v>
      </x:c>
      <x:c r="T471" s="34" t="n">
        <x:v>0.001576284607</x:v>
      </x:c>
      <x:c r="U471" s="34" t="n">
        <x:v>0.0002611321259</x:v>
      </x:c>
      <x:c r="V471" s="34" t="n">
        <x:v>0.000280698761</x:v>
      </x:c>
      <x:c r="W471" s="34" t="n">
        <x:v>0.001357052933</x:v>
      </x:c>
      <x:c r="X471" s="34" t="n">
        <x:v>0</x:v>
      </x:c>
      <x:c r="Y471" s="34" t="n">
        <x:v>0.0002616760559</x:v>
      </x:c>
      <x:c r="Z471" s="34" t="n">
        <x:v>0.000125367981</x:v>
      </x:c>
      <x:c r="AA471" s="34" t="n">
        <x:v>0.0009648975372</x:v>
      </x:c>
      <x:c r="AB471" s="34" t="n">
        <x:v>0.0009239766083</x:v>
      </x:c>
      <x:c r="AC471" s="34" t="n">
        <x:v>0.000006104614258</x:v>
      </x:c>
      <x:c r="AD471" s="34" t="n">
        <x:v>0.0000219057312</x:v>
      </x:c>
    </x:row>
    <x:row r="472">
      <x:c r="A472" s="35" t="str">
        <x:v>run06</x:v>
      </x:c>
      <x:c r="B472" s="35" t="str">
        <x:v>50824029</x:v>
      </x:c>
      <x:c r="C472" s="35" t="str">
        <x:v>ACLE</x:v>
      </x:c>
      <x:c r="D472" s="35" t="n">
        <x:v>0</x:v>
      </x:c>
      <x:c r="E472" s="35" t="str">
        <x:v>0x1cd1da50</x:v>
      </x:c>
      <x:c r="F472" s="34" t="n">
        <x:v>19</x:v>
      </x:c>
      <x:c r="G472" s="34" t="str">
        <x:v>float</x:v>
      </x:c>
      <x:c r="H472" s="34" t="n">
        <x:v>0</x:v>
      </x:c>
      <x:c r="I472" s="34" t="n">
        <x:v>1</x:v>
      </x:c>
      <x:c r="J472" s="34" t="n">
        <x:v>1</x:v>
      </x:c>
      <x:c r="K472" s="34" t="n">
        <x:v>87</x:v>
      </x:c>
      <x:c r="L472" s="34" t="n">
        <x:v>0.00008761069329921156</x:v>
      </x:c>
      <x:c r="M472" s="34" t="n">
        <x:v>0.08626898668</x:v>
      </x:c>
      <x:c r="N472" s="34" t="n">
        <x:v>0.000007986679077</x:v>
      </x:c>
      <x:c r="O472" s="34" t="n">
        <x:v>0.00001692677307</x:v>
      </x:c>
      <x:c r="P472" s="34" t="n">
        <x:v>0.000998999054</x:v>
      </x:c>
      <x:c r="Q472" s="34" t="n">
        <x:v>0.08427906075</x:v>
      </x:c>
      <x:c r="R472" s="34" t="n">
        <x:v>0.0009687248362</x:v>
      </x:c>
      <x:c r="S472" s="34" t="n">
        <x:v>0.08040774884</x:v>
      </x:c>
      <x:c r="T472" s="34" t="n">
        <x:v>0.001592810669</x:v>
      </x:c>
      <x:c r="U472" s="34" t="n">
        <x:v>0.0002604389343</x:v>
      </x:c>
      <x:c r="V472" s="34" t="n">
        <x:v>0.0002763434296</x:v>
      </x:c>
      <x:c r="W472" s="34" t="n">
        <x:v>0.001354519089</x:v>
      </x:c>
      <x:c r="X472" s="34" t="n">
        <x:v>0</x:v>
      </x:c>
      <x:c r="Y472" s="34" t="n">
        <x:v>0.0002550427704</x:v>
      </x:c>
      <x:c r="Z472" s="34" t="n">
        <x:v>0.0001321570129</x:v>
      </x:c>
      <x:c r="AA472" s="34" t="n">
        <x:v>0.0009480371246</x:v>
      </x:c>
      <x:c r="AB472" s="34" t="n">
        <x:v>0.00090806987</x:v>
      </x:c>
      <x:c r="AC472" s="34" t="n">
        <x:v>0.000006933502197</x:v>
      </x:c>
      <x:c r="AD472" s="34" t="n">
        <x:v>0.0000210193634</x:v>
      </x:c>
    </x:row>
    <x:row r="473">
      <x:c r="A473" s="35" t="str">
        <x:v>run06</x:v>
      </x:c>
      <x:c r="B473" s="35" t="str">
        <x:v>50824029</x:v>
      </x:c>
      <x:c r="C473" s="35" t="str">
        <x:v>ACLE</x:v>
      </x:c>
      <x:c r="D473" s="35" t="n">
        <x:v>0</x:v>
      </x:c>
      <x:c r="E473" s="35" t="str">
        <x:v>0x1cd1da50</x:v>
      </x:c>
      <x:c r="F473" s="34" t="n">
        <x:v>20</x:v>
      </x:c>
      <x:c r="G473" s="34" t="str">
        <x:v>float</x:v>
      </x:c>
      <x:c r="H473" s="34" t="n">
        <x:v>0</x:v>
      </x:c>
      <x:c r="I473" s="34" t="n">
        <x:v>1</x:v>
      </x:c>
      <x:c r="J473" s="34" t="n">
        <x:v>1</x:v>
      </x:c>
      <x:c r="K473" s="34" t="n">
        <x:v>75</x:v>
      </x:c>
      <x:c r="L473" s="34" t="n">
        <x:v>0.00009783747373148799</x:v>
      </x:c>
      <x:c r="M473" s="34" t="n">
        <x:v>0.07477694775</x:v>
      </x:c>
      <x:c r="N473" s="34" t="n">
        <x:v>0.00000799407959</x:v>
      </x:c>
      <x:c r="O473" s="34" t="n">
        <x:v>0.0000178878479</x:v>
      </x:c>
      <x:c r="P473" s="34" t="n">
        <x:v>0.001015006454</x:v>
      </x:c>
      <x:c r="Q473" s="34" t="n">
        <x:v>0.07275298578</x:v>
      </x:c>
      <x:c r="R473" s="34" t="n">
        <x:v>0.0009700398104</x:v>
      </x:c>
      <x:c r="S473" s="34" t="n">
        <x:v>0.06944730327</x:v>
      </x:c>
      <x:c r="T473" s="34" t="n">
        <x:v>0.001349182434</x:v>
      </x:c>
      <x:c r="U473" s="34" t="n">
        <x:v>0.000223189743</x:v>
      </x:c>
      <x:c r="V473" s="34" t="n">
        <x:v>0.0002341553497</x:v>
      </x:c>
      <x:c r="W473" s="34" t="n">
        <x:v>0.001170623749</x:v>
      </x:c>
      <x:c r="X473" s="34" t="n">
        <x:v>0</x:v>
      </x:c>
      <x:c r="Y473" s="34" t="n">
        <x:v>0.0002173591309</x:v>
      </x:c>
      <x:c r="Z473" s="34" t="n">
        <x:v>0.0001111721039</x:v>
      </x:c>
      <x:c r="AA473" s="34" t="n">
        <x:v>0.0009658935242</x:v>
      </x:c>
      <x:c r="AB473" s="34" t="n">
        <x:v>0.0009269725952</x:v>
      </x:c>
      <x:c r="AC473" s="34" t="n">
        <x:v>0.000005001159668</x:v>
      </x:c>
      <x:c r="AD473" s="34" t="n">
        <x:v>0.00002199436951</x:v>
      </x:c>
    </x:row>
    <x:row r="474">
      <x:c r="A474" s="35" t="str">
        <x:v>run06</x:v>
      </x:c>
      <x:c r="B474" s="35" t="str">
        <x:v>50824029</x:v>
      </x:c>
      <x:c r="C474" s="35" t="str">
        <x:v>ACLE</x:v>
      </x:c>
      <x:c r="D474" s="35" t="n">
        <x:v>0</x:v>
      </x:c>
      <x:c r="E474" s="35" t="str">
        <x:v>0x1fe45a50</x:v>
      </x:c>
      <x:c r="F474" s="34" t="n">
        <x:v>5</x:v>
      </x:c>
      <x:c r="G474" s="34" t="str">
        <x:v>float</x:v>
      </x:c>
      <x:c r="H474" s="34" t="n">
        <x:v>0</x:v>
      </x:c>
      <x:c r="I474" s="34" t="n">
        <x:v>1</x:v>
      </x:c>
      <x:c r="J474" s="34" t="n">
        <x:v>1</x:v>
      </x:c>
      <x:c r="K474" s="34" t="n">
        <x:v>78</x:v>
      </x:c>
      <x:c r="L474" s="34" t="n">
        <x:v>0.00009656868496676907</x:v>
      </x:c>
      <x:c r="M474" s="34" t="n">
        <x:v>0.08367195613</x:v>
      </x:c>
      <x:c r="N474" s="34" t="n">
        <x:v>0.000009002456665</x:v>
      </x:c>
      <x:c r="O474" s="34" t="n">
        <x:v>0.00007494255066</x:v>
      </x:c>
      <x:c r="P474" s="34" t="n">
        <x:v>0.001110887024</x:v>
      </x:c>
      <x:c r="Q474" s="34" t="n">
        <x:v>0.08141363737</x:v>
      </x:c>
      <x:c r="R474" s="34" t="n">
        <x:v>0.001043764582</x:v>
      </x:c>
      <x:c r="S474" s="34" t="n">
        <x:v>0.07795104752</x:v>
      </x:c>
      <x:c r="T474" s="34" t="n">
        <x:v>0.001432734848</x:v>
      </x:c>
      <x:c r="U474" s="34" t="n">
        <x:v>0.0002198583527</x:v>
      </x:c>
      <x:c r="V474" s="34" t="n">
        <x:v>0.0002466318665</x:v>
      </x:c>
      <x:c r="W474" s="34" t="n">
        <x:v>0.001219172546</x:v>
      </x:c>
      <x:c r="X474" s="34" t="n">
        <x:v>0</x:v>
      </x:c>
      <x:c r="Y474" s="34" t="n">
        <x:v>0.0002247405853</x:v>
      </x:c>
      <x:c r="Z474" s="34" t="n">
        <x:v>0.0001194516602</x:v>
      </x:c>
      <x:c r="AA474" s="34" t="n">
        <x:v>0.001038891312</x:v>
      </x:c>
      <x:c r="AB474" s="34" t="n">
        <x:v>0.0009979703827</x:v>
      </x:c>
      <x:c r="AC474" s="34" t="n">
        <x:v>0.000005950210571</x:v>
      </x:c>
      <x:c r="AD474" s="34" t="n">
        <x:v>0.00002298974609</x:v>
      </x:c>
    </x:row>
    <x:row r="475">
      <x:c r="A475" s="35" t="str">
        <x:v>run06</x:v>
      </x:c>
      <x:c r="B475" s="35" t="str">
        <x:v>50824029</x:v>
      </x:c>
      <x:c r="C475" s="35" t="str">
        <x:v>ACLE</x:v>
      </x:c>
      <x:c r="D475" s="35" t="n">
        <x:v>0</x:v>
      </x:c>
      <x:c r="E475" s="35" t="str">
        <x:v>0x1fe45a50</x:v>
      </x:c>
      <x:c r="F475" s="34" t="n">
        <x:v>6</x:v>
      </x:c>
      <x:c r="G475" s="34" t="str">
        <x:v>float</x:v>
      </x:c>
      <x:c r="H475" s="34" t="n">
        <x:v>0</x:v>
      </x:c>
      <x:c r="I475" s="34" t="n">
        <x:v>1</x:v>
      </x:c>
      <x:c r="J475" s="34" t="n">
        <x:v>1</x:v>
      </x:c>
      <x:c r="K475" s="34" t="n">
        <x:v>80</x:v>
      </x:c>
      <x:c r="L475" s="34" t="n">
        <x:v>0.00008019039523787796</x:v>
      </x:c>
      <x:c r="M475" s="34" t="n">
        <x:v>0.08563510661</x:v>
      </x:c>
      <x:c r="N475" s="34" t="n">
        <x:v>0.000006914520264</x:v>
      </x:c>
      <x:c r="O475" s="34" t="n">
        <x:v>0.00001704670715</x:v>
      </x:c>
      <x:c r="P475" s="34" t="n">
        <x:v>0.001098926895</x:v>
      </x:c>
      <x:c r="Q475" s="34" t="n">
        <x:v>0.08344750162</x:v>
      </x:c>
      <x:c r="R475" s="34" t="n">
        <x:v>0.00104309377</x:v>
      </x:c>
      <x:c r="S475" s="34" t="n">
        <x:v>0.0798087592</x:v>
      </x:c>
      <x:c r="T475" s="34" t="n">
        <x:v>0.001550973709</x:v>
      </x:c>
      <x:c r="U475" s="34" t="n">
        <x:v>0.0002263252258</x:v>
      </x:c>
      <x:c r="V475" s="34" t="n">
        <x:v>0.0002608072052</x:v>
      </x:c>
      <x:c r="W475" s="34" t="n">
        <x:v>0.001260440536</x:v>
      </x:c>
      <x:c r="X475" s="34" t="n">
        <x:v>0</x:v>
      </x:c>
      <x:c r="Y475" s="34" t="n">
        <x:v>0.0002323847656</x:v>
      </x:c>
      <x:c r="Z475" s="34" t="n">
        <x:v>0.0001078109741</x:v>
      </x:c>
      <x:c r="AA475" s="34" t="n">
        <x:v>0.00104796312</x:v>
      </x:c>
      <x:c r="AB475" s="34" t="n">
        <x:v>0.001009042191</x:v>
      </x:c>
      <x:c r="AC475" s="34" t="n">
        <x:v>0.000006054763794</x:v>
      </x:c>
      <x:c r="AD475" s="34" t="n">
        <x:v>0.00002109429932</x:v>
      </x:c>
    </x:row>
    <x:row r="476">
      <x:c r="A476" s="35" t="str">
        <x:v>run06</x:v>
      </x:c>
      <x:c r="B476" s="35" t="str">
        <x:v>50824029</x:v>
      </x:c>
      <x:c r="C476" s="35" t="str">
        <x:v>ACLE</x:v>
      </x:c>
      <x:c r="D476" s="35" t="n">
        <x:v>0</x:v>
      </x:c>
      <x:c r="E476" s="35" t="str">
        <x:v>0x1fe45a50</x:v>
      </x:c>
      <x:c r="F476" s="34" t="n">
        <x:v>7</x:v>
      </x:c>
      <x:c r="G476" s="34" t="str">
        <x:v>float</x:v>
      </x:c>
      <x:c r="H476" s="34" t="n">
        <x:v>0</x:v>
      </x:c>
      <x:c r="I476" s="34" t="n">
        <x:v>1</x:v>
      </x:c>
      <x:c r="J476" s="34" t="n">
        <x:v>1</x:v>
      </x:c>
      <x:c r="K476" s="34" t="n">
        <x:v>90</x:v>
      </x:c>
      <x:c r="L476" s="34" t="n">
        <x:v>0.00008653672557557002</x:v>
      </x:c>
      <x:c r="M476" s="34" t="n">
        <x:v>0.09599589368</x:v>
      </x:c>
      <x:c r="N476" s="34" t="n">
        <x:v>0.000007893676758</x:v>
      </x:c>
      <x:c r="O476" s="34" t="n">
        <x:v>0.00001807218933</x:v>
      </x:c>
      <x:c r="P476" s="34" t="n">
        <x:v>0.001081952377</x:v>
      </x:c>
      <x:c r="Q476" s="34" t="n">
        <x:v>0.09382858673</x:v>
      </x:c>
      <x:c r="R476" s="34" t="n">
        <x:v>0.001042539853</x:v>
      </x:c>
      <x:c r="S476" s="34" t="n">
        <x:v>0.08986264543</x:v>
      </x:c>
      <x:c r="T476" s="34" t="n">
        <x:v>0.001616609482</x:v>
      </x:c>
      <x:c r="U476" s="34" t="n">
        <x:v>0.0002550117035</x:v>
      </x:c>
      <x:c r="V476" s="34" t="n">
        <x:v>0.000292260849</x:v>
      </x:c>
      <x:c r="W476" s="34" t="n">
        <x:v>0.001416654556</x:v>
      </x:c>
      <x:c r="X476" s="34" t="n">
        <x:v>0</x:v>
      </x:c>
      <x:c r="Y476" s="34" t="n">
        <x:v>0.0002669114532</x:v>
      </x:c>
      <x:c r="Z476" s="34" t="n">
        <x:v>0.0001184932556</x:v>
      </x:c>
      <x:c r="AA476" s="34" t="n">
        <x:v>0.001046886642</x:v>
      </x:c>
      <x:c r="AB476" s="34" t="n">
        <x:v>0.001007965714</x:v>
      </x:c>
      <x:c r="AC476" s="34" t="n">
        <x:v>0.00000593196106</x:v>
      </x:c>
      <x:c r="AD476" s="34" t="n">
        <x:v>0.00002097149658</x:v>
      </x:c>
    </x:row>
    <x:row r="477">
      <x:c r="A477" s="35" t="str">
        <x:v>run06</x:v>
      </x:c>
      <x:c r="B477" s="35" t="str">
        <x:v>50824029</x:v>
      </x:c>
      <x:c r="C477" s="35" t="str">
        <x:v>ACLE</x:v>
      </x:c>
      <x:c r="D477" s="35" t="n">
        <x:v>0</x:v>
      </x:c>
      <x:c r="E477" s="35" t="str">
        <x:v>0x1fe45a50</x:v>
      </x:c>
      <x:c r="F477" s="34" t="n">
        <x:v>8</x:v>
      </x:c>
      <x:c r="G477" s="34" t="str">
        <x:v>float</x:v>
      </x:c>
      <x:c r="H477" s="34" t="n">
        <x:v>0</x:v>
      </x:c>
      <x:c r="I477" s="34" t="n">
        <x:v>1</x:v>
      </x:c>
      <x:c r="J477" s="34" t="n">
        <x:v>1</x:v>
      </x:c>
      <x:c r="K477" s="34" t="n">
        <x:v>77</x:v>
      </x:c>
      <x:c r="L477" s="34" t="n">
        <x:v>0.00008273674757219851</x:v>
      </x:c>
      <x:c r="M477" s="34" t="n">
        <x:v>0.08228293701</x:v>
      </x:c>
      <x:c r="N477" s="34" t="n">
        <x:v>0.000007937011719</x:v>
      </x:c>
      <x:c r="O477" s="34" t="n">
        <x:v>0.00001711552429</x:v>
      </x:c>
      <x:c r="P477" s="34" t="n">
        <x:v>0.001091995712</x:v>
      </x:c>
      <x:c r="Q477" s="34" t="n">
        <x:v>0.08011374597</x:v>
      </x:c>
      <x:c r="R477" s="34" t="n">
        <x:v>0.001040438259</x:v>
      </x:c>
      <x:c r="S477" s="34" t="n">
        <x:v>0.07669800356</x:v>
      </x:c>
      <x:c r="T477" s="34" t="n">
        <x:v>0.001416633636</x:v>
      </x:c>
      <x:c r="U477" s="34" t="n">
        <x:v>0.0002212216034</x:v>
      </x:c>
      <x:c r="V477" s="34" t="n">
        <x:v>0.0002477103729</x:v>
      </x:c>
      <x:c r="W477" s="34" t="n">
        <x:v>0.001202204727</x:v>
      </x:c>
      <x:c r="X477" s="34" t="n">
        <x:v>0</x:v>
      </x:c>
      <x:c r="Y477" s="34" t="n">
        <x:v>0.0002291377869</x:v>
      </x:c>
      <x:c r="Z477" s="34" t="n">
        <x:v>0.00009883428956</x:v>
      </x:c>
      <x:c r="AA477" s="34" t="n">
        <x:v>0.001041090927</x:v>
      </x:c>
      <x:c r="AB477" s="34" t="n">
        <x:v>0.0009989315796</x:v>
      </x:c>
      <x:c r="AC477" s="34" t="n">
        <x:v>0.000005004058838</x:v>
      </x:c>
      <x:c r="AD477" s="34" t="n">
        <x:v>0.00002299726868</x:v>
      </x:c>
    </x:row>
    <x:row r="478">
      <x:c r="A478" s="35" t="str">
        <x:v>run06</x:v>
      </x:c>
      <x:c r="B478" s="35" t="str">
        <x:v>50824029</x:v>
      </x:c>
      <x:c r="C478" s="35" t="str">
        <x:v>ACLE</x:v>
      </x:c>
      <x:c r="D478" s="35" t="n">
        <x:v>0</x:v>
      </x:c>
      <x:c r="E478" s="35" t="str">
        <x:v>0x216e0a50</x:v>
      </x:c>
      <x:c r="F478" s="34" t="n">
        <x:v>9</x:v>
      </x:c>
      <x:c r="G478" s="34" t="str">
        <x:v>float</x:v>
      </x:c>
      <x:c r="H478" s="34" t="n">
        <x:v>0</x:v>
      </x:c>
      <x:c r="I478" s="34" t="n">
        <x:v>1</x:v>
      </x:c>
      <x:c r="J478" s="34" t="n">
        <x:v>1</x:v>
      </x:c>
      <x:c r="K478" s="34" t="n">
        <x:v>76</x:v>
      </x:c>
      <x:c r="L478" s="34" t="n">
        <x:v>0.00008867201540851966</x:v>
      </x:c>
      <x:c r="M478" s="34" t="n">
        <x:v>0.08423999174</x:v>
      </x:c>
      <x:c r="N478" s="34" t="n">
        <x:v>0.000008991744995</x:v>
      </x:c>
      <x:c r="O478" s="34" t="n">
        <x:v>0.00006193183899</x:v>
      </x:c>
      <x:c r="P478" s="34" t="n">
        <x:v>0.001146943008</x:v>
      </x:c>
      <x:c r="Q478" s="34" t="n">
        <x:v>0.08192592854</x:v>
      </x:c>
      <x:c r="R478" s="34" t="n">
        <x:v>0.001077972744</x:v>
      </x:c>
      <x:c r="S478" s="34" t="n">
        <x:v>0.07852300761</x:v>
      </x:c>
      <x:c r="T478" s="34" t="n">
        <x:v>0.001429589798</x:v>
      </x:c>
      <x:c r="U478" s="34" t="n">
        <x:v>0.0002241641846</x:v>
      </x:c>
      <x:c r="V478" s="34" t="n">
        <x:v>0.0002459908142</x:v>
      </x:c>
      <x:c r="W478" s="34" t="n">
        <x:v>0.001205306656</x:v>
      </x:c>
      <x:c r="X478" s="34" t="n">
        <x:v>0</x:v>
      </x:c>
      <x:c r="Y478" s="34" t="n">
        <x:v>0.0002140408325</x:v>
      </x:c>
      <x:c r="Z478" s="34" t="n">
        <x:v>0.00008382864381</x:v>
      </x:c>
      <x:c r="AA478" s="34" t="n">
        <x:v>0.001080068192</x:v>
      </x:c>
      <x:c r="AB478" s="34" t="n">
        <x:v>0.001038908844</x:v>
      </x:c>
      <x:c r="AC478" s="34" t="n">
        <x:v>0.000007119094849</x:v>
      </x:c>
      <x:c r="AD478" s="34" t="n">
        <x:v>0.00002101286316</x:v>
      </x:c>
    </x:row>
    <x:row r="479">
      <x:c r="A479" s="35" t="str">
        <x:v>run06</x:v>
      </x:c>
      <x:c r="B479" s="35" t="str">
        <x:v>50824029</x:v>
      </x:c>
      <x:c r="C479" s="35" t="str">
        <x:v>ACLE</x:v>
      </x:c>
      <x:c r="D479" s="35" t="n">
        <x:v>0</x:v>
      </x:c>
      <x:c r="E479" s="35" t="str">
        <x:v>0x216e0a50</x:v>
      </x:c>
      <x:c r="F479" s="34" t="n">
        <x:v>10</x:v>
      </x:c>
      <x:c r="G479" s="34" t="str">
        <x:v>float</x:v>
      </x:c>
      <x:c r="H479" s="34" t="n">
        <x:v>0</x:v>
      </x:c>
      <x:c r="I479" s="34" t="n">
        <x:v>1</x:v>
      </x:c>
      <x:c r="J479" s="34" t="n">
        <x:v>1</x:v>
      </x:c>
      <x:c r="K479" s="34" t="n">
        <x:v>89</x:v>
      </x:c>
      <x:c r="L479" s="34" t="n">
        <x:v>0.00008410742884734645</x:v>
      </x:c>
      <x:c r="M479" s="34" t="n">
        <x:v>0.09821595001</x:v>
      </x:c>
      <x:c r="N479" s="34" t="n">
        <x:v>0.000007996337891</x:v>
      </x:c>
      <x:c r="O479" s="34" t="n">
        <x:v>0.0000178901062</x:v>
      </x:c>
      <x:c r="P479" s="34" t="n">
        <x:v>0.001131008713</x:v>
      </x:c>
      <x:c r="Q479" s="34" t="n">
        <x:v>0.09597388634</x:v>
      </x:c>
      <x:c r="R479" s="34" t="n">
        <x:v>0.001078358273</x:v>
      </x:c>
      <x:c r="S479" s="34" t="n">
        <x:v>0.09199795183</x:v>
      </x:c>
      <x:c r="T479" s="34" t="n">
        <x:v>0.001672062805</x:v>
      </x:c>
      <x:c r="U479" s="34" t="n">
        <x:v>0.0002497609405</x:v>
      </x:c>
      <x:c r="V479" s="34" t="n">
        <x:v>0.0002812485046</x:v>
      </x:c>
      <x:c r="W479" s="34" t="n">
        <x:v>0.001373787979</x:v>
      </x:c>
      <x:c r="X479" s="34" t="n">
        <x:v>0</x:v>
      </x:c>
      <x:c r="Y479" s="34" t="n">
        <x:v>0.000264867569</x:v>
      </x:c>
      <x:c r="Z479" s="34" t="n">
        <x:v>0.0001342067108</x:v>
      </x:c>
      <x:c r="AA479" s="34" t="n">
        <x:v>0.001067962097</x:v>
      </x:c>
      <x:c r="AB479" s="34" t="n">
        <x:v>0.001026994843</x:v>
      </x:c>
      <x:c r="AC479" s="34" t="n">
        <x:v>0.00000588760376</x:v>
      </x:c>
      <x:c r="AD479" s="34" t="n">
        <x:v>0.00002392713928</x:v>
      </x:c>
    </x:row>
    <x:row r="480">
      <x:c r="A480" s="35" t="str">
        <x:v>run06</x:v>
      </x:c>
      <x:c r="B480" s="35" t="str">
        <x:v>50824029</x:v>
      </x:c>
      <x:c r="C480" s="35" t="str">
        <x:v>ACLE</x:v>
      </x:c>
      <x:c r="D480" s="35" t="n">
        <x:v>0</x:v>
      </x:c>
      <x:c r="E480" s="35" t="str">
        <x:v>0x216e0a50</x:v>
      </x:c>
      <x:c r="F480" s="34" t="n">
        <x:v>11</x:v>
      </x:c>
      <x:c r="G480" s="34" t="str">
        <x:v>float</x:v>
      </x:c>
      <x:c r="H480" s="34" t="n">
        <x:v>0</x:v>
      </x:c>
      <x:c r="I480" s="34" t="n">
        <x:v>1</x:v>
      </x:c>
      <x:c r="J480" s="34" t="n">
        <x:v>1</x:v>
      </x:c>
      <x:c r="K480" s="34" t="n">
        <x:v>88</x:v>
      </x:c>
      <x:c r="L480" s="34" t="n">
        <x:v>0.0001000817646854557</x:v>
      </x:c>
      <x:c r="M480" s="34" t="n">
        <x:v>0.09711209592</x:v>
      </x:c>
      <x:c r="N480" s="34" t="n">
        <x:v>0.000008095916748</x:v>
      </x:c>
      <x:c r="O480" s="34" t="n">
        <x:v>0.00001798968506</x:v>
      </x:c>
      <x:c r="P480" s="34" t="n">
        <x:v>0.001137108292</x:v>
      </x:c>
      <x:c r="Q480" s="34" t="n">
        <x:v>0.09484055154</x:v>
      </x:c>
      <x:c r="R480" s="34" t="n">
        <x:v>0.00107773354</x:v>
      </x:c>
      <x:c r="S480" s="34" t="n">
        <x:v>0.09090652438</x:v>
      </x:c>
      <x:c r="T480" s="34" t="n">
        <x:v>0.001634546127</x:v>
      </x:c>
      <x:c r="U480" s="34" t="n">
        <x:v>0.00025535849</x:v>
      </x:c>
      <x:c r="V480" s="34" t="n">
        <x:v>0.0002828460541</x:v>
      </x:c>
      <x:c r="W480" s="34" t="n">
        <x:v>0.00138847818</x:v>
      </x:c>
      <x:c r="X480" s="34" t="n">
        <x:v>0</x:v>
      </x:c>
      <x:c r="Y480" s="34" t="n">
        <x:v>0.000255722702</x:v>
      </x:c>
      <x:c r="Z480" s="34" t="n">
        <x:v>0.0001170756073</x:v>
      </x:c>
      <x:c r="AA480" s="34" t="n">
        <x:v>0.001086105835</x:v>
      </x:c>
      <x:c r="AB480" s="34" t="n">
        <x:v>0.001047900162</x:v>
      </x:c>
      <x:c r="AC480" s="34" t="n">
        <x:v>0.000006050506592</x:v>
      </x:c>
      <x:c r="AD480" s="34" t="n">
        <x:v>0.00002109004211</x:v>
      </x:c>
    </x:row>
    <x:row r="481">
      <x:c r="A481" s="35" t="str">
        <x:v>run06</x:v>
      </x:c>
      <x:c r="B481" s="35" t="str">
        <x:v>50824029</x:v>
      </x:c>
      <x:c r="C481" s="35" t="str">
        <x:v>ACLE</x:v>
      </x:c>
      <x:c r="D481" s="35" t="n">
        <x:v>0</x:v>
      </x:c>
      <x:c r="E481" s="35" t="str">
        <x:v>0x216e0a50</x:v>
      </x:c>
      <x:c r="F481" s="34" t="n">
        <x:v>12</x:v>
      </x:c>
      <x:c r="G481" s="34" t="str">
        <x:v>float</x:v>
      </x:c>
      <x:c r="H481" s="34" t="n">
        <x:v>0</x:v>
      </x:c>
      <x:c r="I481" s="34" t="n">
        <x:v>1</x:v>
      </x:c>
      <x:c r="J481" s="34" t="n">
        <x:v>1</x:v>
      </x:c>
      <x:c r="K481" s="34" t="n">
        <x:v>77</x:v>
      </x:c>
      <x:c r="L481" s="34" t="n">
        <x:v>0.00009537438018014655</x:v>
      </x:c>
      <x:c r="M481" s="34" t="n">
        <x:v>0.08532403519</x:v>
      </x:c>
      <x:c r="N481" s="34" t="n">
        <x:v>0.000008035186768</x:v>
      </x:c>
      <x:c r="O481" s="34" t="n">
        <x:v>0.00003397528076</x:v>
      </x:c>
      <x:c r="P481" s="34" t="n">
        <x:v>0.00111892775</x:v>
      </x:c>
      <x:c r="Q481" s="34" t="n">
        <x:v>0.08306412845</x:v>
      </x:c>
      <x:c r="R481" s="34" t="n">
        <x:v>0.001078754915</x:v>
      </x:c>
      <x:c r="S481" s="34" t="n">
        <x:v>0.07965358492</x:v>
      </x:c>
      <x:c r="T481" s="34" t="n">
        <x:v>0.001401678848</x:v>
      </x:c>
      <x:c r="U481" s="34" t="n">
        <x:v>0.0002188430939</x:v>
      </x:c>
      <x:c r="V481" s="34" t="n">
        <x:v>0.000242709259</x:v>
      </x:c>
      <x:c r="W481" s="34" t="n">
        <x:v>0.001209170868</x:v>
      </x:c>
      <x:c r="X481" s="34" t="n">
        <x:v>0</x:v>
      </x:c>
      <x:c r="Y481" s="34" t="n">
        <x:v>0.0002230440216</x:v>
      </x:c>
      <x:c r="Z481" s="34" t="n">
        <x:v>0.0001150974426</x:v>
      </x:c>
      <x:c r="AA481" s="34" t="n">
        <x:v>0.001085029144</x:v>
      </x:c>
      <x:c r="AB481" s="34" t="n">
        <x:v>0.001045108215</x:v>
      </x:c>
      <x:c r="AC481" s="34" t="n">
        <x:v>0.000005881164551</x:v>
      </x:c>
      <x:c r="AD481" s="34" t="n">
        <x:v>0.00002092070007</x:v>
      </x:c>
    </x:row>
    <x:row r="482">
      <x:c r="A482" s="35" t="str">
        <x:v>run07</x:v>
      </x:c>
      <x:c r="B482" s="35" t="str">
        <x:v>50824032</x:v>
      </x:c>
      <x:c r="C482" s="35" t="str">
        <x:v>ACLE</x:v>
      </x:c>
      <x:c r="D482" s="35" t="n">
        <x:v>0</x:v>
      </x:c>
      <x:c r="E482" s="35" t="str">
        <x:v>0x216e1b50</x:v>
      </x:c>
      <x:c r="F482" s="34" t="n">
        <x:v>1</x:v>
      </x:c>
      <x:c r="G482" s="34" t="str">
        <x:v>float</x:v>
      </x:c>
      <x:c r="H482" s="34" t="n">
        <x:v>0</x:v>
      </x:c>
      <x:c r="I482" s="34" t="n">
        <x:v>0</x:v>
      </x:c>
      <x:c r="J482" s="34" t="n">
        <x:v>1</x:v>
      </x:c>
      <x:c r="K482" s="34" t="n">
        <x:v>47</x:v>
      </x:c>
      <x:c r="L482" s="34" t="n">
        <x:v>0.00008779263589531183</x:v>
      </x:c>
      <x:c r="M482" s="34" t="n">
        <x:v>0.05366405779</x:v>
      </x:c>
      <x:c r="N482" s="34" t="n">
        <x:v>0.000008104110718</x:v>
      </x:c>
      <x:c r="O482" s="34" t="n">
        <x:v>0.00007904420471</x:v>
      </x:c>
      <x:c r="P482" s="34" t="n">
        <x:v>0.00003688923645</x:v>
      </x:c>
      <x:c r="Q482" s="34" t="n">
        <x:v>0.05244879492</x:v>
      </x:c>
      <x:c r="R482" s="34" t="n">
        <x:v>0.001115931807</x:v>
      </x:c>
      <x:c r="S482" s="34" t="n">
        <x:v>0.05030292032</x:v>
      </x:c>
      <x:c r="T482" s="34" t="n">
        <x:v>0.0009009707336</x:v>
      </x:c>
      <x:c r="U482" s="34" t="n">
        <x:v>0.0001406885986</x:v>
      </x:c>
      <x:c r="V482" s="34" t="n">
        <x:v>0.0001550080566</x:v>
      </x:c>
      <x:c r="W482" s="34" t="n">
        <x:v>0.0007439828644</x:v>
      </x:c>
      <x:c r="X482" s="34" t="n">
        <x:v>0</x:v>
      </x:c>
      <x:c r="Y482" s="34" t="n">
        <x:v>0.0001410569916</x:v>
      </x:c>
      <x:c r="Z482" s="34" t="n">
        <x:v>0.00006416735841</x:v>
      </x:c>
      <x:c r="AA482" s="34" t="n">
        <x:v>0.001081032257</x:v>
      </x:c>
      <x:c r="AB482" s="34" t="n">
        <x:v>0.001040965561</x:v>
      </x:c>
      <x:c r="AC482" s="34" t="n">
        <x:v>0.000006030044556</x:v>
      </x:c>
      <x:c r="AD482" s="34" t="n">
        <x:v>0.00002006958008</x:v>
      </x:c>
    </x:row>
    <x:row r="483">
      <x:c r="A483" s="35" t="str">
        <x:v>run07</x:v>
      </x:c>
      <x:c r="B483" s="35" t="str">
        <x:v>50824032</x:v>
      </x:c>
      <x:c r="C483" s="35" t="str">
        <x:v>ACLE</x:v>
      </x:c>
      <x:c r="D483" s="35" t="n">
        <x:v>0</x:v>
      </x:c>
      <x:c r="E483" s="35" t="str">
        <x:v>0x216e1b50</x:v>
      </x:c>
      <x:c r="F483" s="34" t="n">
        <x:v>2</x:v>
      </x:c>
      <x:c r="G483" s="34" t="str">
        <x:v>float</x:v>
      </x:c>
      <x:c r="H483" s="34" t="n">
        <x:v>0</x:v>
      </x:c>
      <x:c r="I483" s="34" t="n">
        <x:v>1</x:v>
      </x:c>
      <x:c r="J483" s="34" t="n">
        <x:v>1</x:v>
      </x:c>
      <x:c r="K483" s="34" t="n">
        <x:v>87</x:v>
      </x:c>
      <x:c r="L483" s="34" t="n">
        <x:v>0.00009141013288171962</x:v>
      </x:c>
      <x:c r="M483" s="34" t="n">
        <x:v>0.09630291408</x:v>
      </x:c>
      <x:c r="N483" s="34" t="n">
        <x:v>0.000007960403442</x:v>
      </x:c>
      <x:c r="O483" s="34" t="n">
        <x:v>0.00008909259033</x:v>
      </x:c>
      <x:c r="P483" s="34" t="n">
        <x:v>0.001124970367</x:v>
      </x:c>
      <x:c r="Q483" s="34" t="n">
        <x:v>0.09397306595</x:v>
      </x:c>
      <x:c r="R483" s="34" t="n">
        <x:v>0.001080150183</x:v>
      </x:c>
      <x:c r="S483" s="34" t="n">
        <x:v>0.09002918456</x:v>
      </x:c>
      <x:c r="T483" s="34" t="n">
        <x:v>0.001633950485</x:v>
      </x:c>
      <x:c r="U483" s="34" t="n">
        <x:v>0.0002621402435</x:v>
      </x:c>
      <x:c r="V483" s="34" t="n">
        <x:v>0.0002971972961</x:v>
      </x:c>
      <x:c r="W483" s="34" t="n">
        <x:v>0.001365676865</x:v>
      </x:c>
      <x:c r="X483" s="34" t="n">
        <x:v>0</x:v>
      </x:c>
      <x:c r="Y483" s="34" t="n">
        <x:v>0.0002591406403</x:v>
      </x:c>
      <x:c r="Z483" s="34" t="n">
        <x:v>0.0001257758637</x:v>
      </x:c>
      <x:c r="AA483" s="34" t="n">
        <x:v>0.001089024002</x:v>
      </x:c>
      <x:c r="AB483" s="34" t="n">
        <x:v>0.001049103073</x:v>
      </x:c>
      <x:c r="AC483" s="34" t="n">
        <x:v>0.000006061325073</x:v>
      </x:c>
      <x:c r="AD483" s="34" t="n">
        <x:v>0.0000221008606</x:v>
      </x:c>
    </x:row>
    <x:row r="484">
      <x:c r="A484" s="35" t="str">
        <x:v>run07</x:v>
      </x:c>
      <x:c r="B484" s="35" t="str">
        <x:v>50824032</x:v>
      </x:c>
      <x:c r="C484" s="35" t="str">
        <x:v>ACLE</x:v>
      </x:c>
      <x:c r="D484" s="35" t="n">
        <x:v>0</x:v>
      </x:c>
      <x:c r="E484" s="35" t="str">
        <x:v>0x216e1b50</x:v>
      </x:c>
      <x:c r="F484" s="34" t="n">
        <x:v>3</x:v>
      </x:c>
      <x:c r="G484" s="34" t="str">
        <x:v>float</x:v>
      </x:c>
      <x:c r="H484" s="34" t="n">
        <x:v>0</x:v>
      </x:c>
      <x:c r="I484" s="34" t="n">
        <x:v>1</x:v>
      </x:c>
      <x:c r="J484" s="34" t="n">
        <x:v>1</x:v>
      </x:c>
      <x:c r="K484" s="34" t="n">
        <x:v>79</x:v>
      </x:c>
      <x:c r="L484" s="34" t="n">
        <x:v>0.00009536232391837984</x:v>
      </x:c>
      <x:c r="M484" s="34" t="n">
        <x:v>0.08751889224</x:v>
      </x:c>
      <x:c r="N484" s="34" t="n">
        <x:v>0.000007938568115</x:v>
      </x:c>
      <x:c r="O484" s="34" t="n">
        <x:v>0.000021070755</x:v>
      </x:c>
      <x:c r="P484" s="34" t="n">
        <x:v>0.00112608992</x:v>
      </x:c>
      <x:c r="Q484" s="34" t="n">
        <x:v>0.08526210997</x:v>
      </x:c>
      <x:c r="R484" s="34" t="n">
        <x:v>0.001079267215</x:v>
      </x:c>
      <x:c r="S484" s="34" t="n">
        <x:v>0.08165999016</x:v>
      </x:c>
      <x:c r="T484" s="34" t="n">
        <x:v>0.001517062912</x:v>
      </x:c>
      <x:c r="U484" s="34" t="n">
        <x:v>0.0002373161926</x:v>
      </x:c>
      <x:c r="V484" s="34" t="n">
        <x:v>0.0002731687775</x:v>
      </x:c>
      <x:c r="W484" s="34" t="n">
        <x:v>0.001218251785</x:v>
      </x:c>
      <x:c r="X484" s="34" t="n">
        <x:v>0</x:v>
      </x:c>
      <x:c r="Y484" s="34" t="n">
        <x:v>0.0002318198242</x:v>
      </x:c>
      <x:c r="Z484" s="34" t="n">
        <x:v>0.0001245003204</x:v>
      </x:c>
      <x:c r="AA484" s="34" t="n">
        <x:v>0.001084004761</x:v>
      </x:c>
      <x:c r="AB484" s="34" t="n">
        <x:v>0.001046037506</x:v>
      </x:c>
      <x:c r="AC484" s="34" t="n">
        <x:v>0.000006095199585</x:v>
      </x:c>
      <x:c r="AD484" s="34" t="n">
        <x:v>0.00002089631653</x:v>
      </x:c>
    </x:row>
    <x:row r="485">
      <x:c r="A485" s="35" t="str">
        <x:v>run07</x:v>
      </x:c>
      <x:c r="B485" s="35" t="str">
        <x:v>50824032</x:v>
      </x:c>
      <x:c r="C485" s="35" t="str">
        <x:v>ACLE</x:v>
      </x:c>
      <x:c r="D485" s="35" t="n">
        <x:v>0</x:v>
      </x:c>
      <x:c r="E485" s="35" t="str">
        <x:v>0x216e1b50</x:v>
      </x:c>
      <x:c r="F485" s="34" t="n">
        <x:v>4</x:v>
      </x:c>
      <x:c r="G485" s="34" t="str">
        <x:v>float</x:v>
      </x:c>
      <x:c r="H485" s="34" t="n">
        <x:v>0</x:v>
      </x:c>
      <x:c r="I485" s="34" t="n">
        <x:v>1</x:v>
      </x:c>
      <x:c r="J485" s="34" t="n">
        <x:v>1</x:v>
      </x:c>
      <x:c r="K485" s="34" t="n">
        <x:v>80</x:v>
      </x:c>
      <x:c r="L485" s="34" t="n">
        <x:v>0.0000937418662942946</x:v>
      </x:c>
      <x:c r="M485" s="34" t="n">
        <x:v>0.08867898602</x:v>
      </x:c>
      <x:c r="N485" s="34" t="n">
        <x:v>0.000008032348633</x:v>
      </x:c>
      <x:c r="O485" s="34" t="n">
        <x:v>0.00002992611694</x:v>
      </x:c>
      <x:c r="P485" s="34" t="n">
        <x:v>0.001124885376</x:v>
      </x:c>
      <x:c r="Q485" s="34" t="n">
        <x:v>0.08640248273</x:v>
      </x:c>
      <x:c r="R485" s="34" t="n">
        <x:v>0.001080031034</x:v>
      </x:c>
      <x:c r="S485" s="34" t="n">
        <x:v>0.08268931659</x:v>
      </x:c>
      <x:c r="T485" s="34" t="n">
        <x:v>0.00159699736</x:v>
      </x:c>
      <x:c r="U485" s="34" t="n">
        <x:v>0.0002439566956</x:v>
      </x:c>
      <x:c r="V485" s="34" t="n">
        <x:v>0.0002633651886</x:v>
      </x:c>
      <x:c r="W485" s="34" t="n">
        <x:v>0.001259647079</x:v>
      </x:c>
      <x:c r="X485" s="34" t="n">
        <x:v>0</x:v>
      </x:c>
      <x:c r="Y485" s="34" t="n">
        <x:v>0.0002352602386</x:v>
      </x:c>
      <x:c r="Z485" s="34" t="n">
        <x:v>0.0001139395752</x:v>
      </x:c>
      <x:c r="AA485" s="34" t="n">
        <x:v>0.0010909142</x:v>
      </x:c>
      <x:c r="AB485" s="34" t="n">
        <x:v>0.001051993271</x:v>
      </x:c>
      <x:c r="AC485" s="34" t="n">
        <x:v>0.000004898406982</x:v>
      </x:c>
      <x:c r="AD485" s="34" t="n">
        <x:v>0.00001989161682</x:v>
      </x:c>
    </x:row>
    <x:row r="486">
      <x:c r="A486" s="35" t="str">
        <x:v>run07</x:v>
      </x:c>
      <x:c r="B486" s="35" t="str">
        <x:v>50824032</x:v>
      </x:c>
      <x:c r="C486" s="35" t="str">
        <x:v>ACLE</x:v>
      </x:c>
      <x:c r="D486" s="35" t="n">
        <x:v>0</x:v>
      </x:c>
      <x:c r="E486" s="35" t="str">
        <x:v>0x1fe46b50</x:v>
      </x:c>
      <x:c r="F486" s="34" t="n">
        <x:v>1</x:v>
      </x:c>
      <x:c r="G486" s="34" t="str">
        <x:v>float</x:v>
      </x:c>
      <x:c r="H486" s="34" t="n">
        <x:v>0</x:v>
      </x:c>
      <x:c r="I486" s="34" t="n">
        <x:v>0</x:v>
      </x:c>
      <x:c r="J486" s="34" t="n">
        <x:v>1</x:v>
      </x:c>
      <x:c r="K486" s="34" t="n">
        <x:v>47</x:v>
      </x:c>
      <x:c r="L486" s="34" t="n">
        <x:v>0.00008778840128798038</x:v>
      </x:c>
      <x:c r="M486" s="34" t="n">
        <x:v>0.04993988902</x:v>
      </x:c>
      <x:c r="N486" s="34" t="n">
        <x:v>0.000007935348511</x:v>
      </x:c>
      <x:c r="O486" s="34" t="n">
        <x:v>0.0000190675354</x:v>
      </x:c>
      <x:c r="P486" s="34" t="n">
        <x:v>0.00003599404907</x:v>
      </x:c>
      <x:c r="Q486" s="34" t="n">
        <x:v>0.04882795912</x:v>
      </x:c>
      <x:c r="R486" s="34" t="n">
        <x:v>0.001038892747</x:v>
      </x:c>
      <x:c r="S486" s="34" t="n">
        <x:v>0.04669574666</x:v>
      </x:c>
      <x:c r="T486" s="34" t="n">
        <x:v>0.0009110170593</x:v>
      </x:c>
      <x:c r="U486" s="34" t="n">
        <x:v>0.0001252908325</x:v>
      </x:c>
      <x:c r="V486" s="34" t="n">
        <x:v>0.0001501470337</x:v>
      </x:c>
      <x:c r="W486" s="34" t="n">
        <x:v>0.0007308370972</x:v>
      </x:c>
      <x:c r="X486" s="34" t="n">
        <x:v>0</x:v>
      </x:c>
      <x:c r="Y486" s="34" t="n">
        <x:v>0.0001331768036</x:v>
      </x:c>
      <x:c r="Z486" s="34" t="n">
        <x:v>0.00008174363709</x:v>
      </x:c>
      <x:c r="AA486" s="34" t="n">
        <x:v>0.001041907379</x:v>
      </x:c>
      <x:c r="AB486" s="34" t="n">
        <x:v>0.0009988870087</x:v>
      </x:c>
      <x:c r="AC486" s="34" t="n">
        <x:v>0.000005959487915</x:v>
      </x:c>
      <x:c r="AD486" s="34" t="n">
        <x:v>0.00002099902344</x:v>
      </x:c>
    </x:row>
    <x:row r="487">
      <x:c r="A487" s="35" t="str">
        <x:v>run07</x:v>
      </x:c>
      <x:c r="B487" s="35" t="str">
        <x:v>50824032</x:v>
      </x:c>
      <x:c r="C487" s="35" t="str">
        <x:v>ACLE</x:v>
      </x:c>
      <x:c r="D487" s="35" t="n">
        <x:v>0</x:v>
      </x:c>
      <x:c r="E487" s="35" t="str">
        <x:v>0x1fe46b50</x:v>
      </x:c>
      <x:c r="F487" s="34" t="n">
        <x:v>2</x:v>
      </x:c>
      <x:c r="G487" s="34" t="str">
        <x:v>float</x:v>
      </x:c>
      <x:c r="H487" s="34" t="n">
        <x:v>0</x:v>
      </x:c>
      <x:c r="I487" s="34" t="n">
        <x:v>1</x:v>
      </x:c>
      <x:c r="J487" s="34" t="n">
        <x:v>1</x:v>
      </x:c>
      <x:c r="K487" s="34" t="n">
        <x:v>87</x:v>
      </x:c>
      <x:c r="L487" s="34" t="n">
        <x:v>0.00009141229384113103</x:v>
      </x:c>
      <x:c r="M487" s="34" t="n">
        <x:v>0.09245411469</x:v>
      </x:c>
      <x:c r="N487" s="34" t="n">
        <x:v>0.000008114685059</x:v>
      </x:c>
      <x:c r="O487" s="34" t="n">
        <x:v>0.00001700845337</x:v>
      </x:c>
      <x:c r="P487" s="34" t="n">
        <x:v>0.001093888641</x:v>
      </x:c>
      <x:c r="Q487" s="34" t="n">
        <x:v>0.09028169238</x:v>
      </x:c>
      <x:c r="R487" s="34" t="n">
        <x:v>0.001037720602</x:v>
      </x:c>
      <x:c r="S487" s="34" t="n">
        <x:v>0.0864069895</x:v>
      </x:c>
      <x:c r="T487" s="34" t="n">
        <x:v>0.001609254578</x:v>
      </x:c>
      <x:c r="U487" s="34" t="n">
        <x:v>0.0002333720551</x:v>
      </x:c>
      <x:c r="V487" s="34" t="n">
        <x:v>0.0002805489197</x:v>
      </x:c>
      <x:c r="W487" s="34" t="n">
        <x:v>0.001356187836</x:v>
      </x:c>
      <x:c r="X487" s="34" t="n">
        <x:v>0</x:v>
      </x:c>
      <x:c r="Y487" s="34" t="n">
        <x:v>0.0002519036102</x:v>
      </x:c>
      <x:c r="Z487" s="34" t="n">
        <x:v>0.0001434358826</x:v>
      </x:c>
      <x:c r="AA487" s="34" t="n">
        <x:v>0.00103894783</x:v>
      </x:c>
      <x:c r="AB487" s="34" t="n">
        <x:v>0.0009970269012</x:v>
      </x:c>
      <x:c r="AC487" s="34" t="n">
        <x:v>0.000005960403442</x:v>
      </x:c>
      <x:c r="AD487" s="34" t="n">
        <x:v>0.00002399993896</x:v>
      </x:c>
    </x:row>
    <x:row r="488">
      <x:c r="A488" s="35" t="str">
        <x:v>run07</x:v>
      </x:c>
      <x:c r="B488" s="35" t="str">
        <x:v>50824032</x:v>
      </x:c>
      <x:c r="C488" s="35" t="str">
        <x:v>ACLE</x:v>
      </x:c>
      <x:c r="D488" s="35" t="n">
        <x:v>0</x:v>
      </x:c>
      <x:c r="E488" s="35" t="str">
        <x:v>0x1fe46b50</x:v>
      </x:c>
      <x:c r="F488" s="34" t="n">
        <x:v>3</x:v>
      </x:c>
      <x:c r="G488" s="34" t="str">
        <x:v>float</x:v>
      </x:c>
      <x:c r="H488" s="34" t="n">
        <x:v>0</x:v>
      </x:c>
      <x:c r="I488" s="34" t="n">
        <x:v>1</x:v>
      </x:c>
      <x:c r="J488" s="34" t="n">
        <x:v>1</x:v>
      </x:c>
      <x:c r="K488" s="34" t="n">
        <x:v>79</x:v>
      </x:c>
      <x:c r="L488" s="34" t="n">
        <x:v>0.00009536498691886663</x:v>
      </x:c>
      <x:c r="M488" s="34" t="n">
        <x:v>0.08424294508</x:v>
      </x:c>
      <x:c r="N488" s="34" t="n">
        <x:v>0.000007991409302</x:v>
      </x:c>
      <x:c r="O488" s="34" t="n">
        <x:v>0.00002188517761</x:v>
      </x:c>
      <x:c r="P488" s="34" t="n">
        <x:v>0.001081996994</x:v>
      </x:c>
      <x:c r="Q488" s="34" t="n">
        <x:v>0.08206396152</x:v>
      </x:c>
      <x:c r="R488" s="34" t="n">
        <x:v>0.001038784323</x:v>
      </x:c>
      <x:c r="S488" s="34" t="n">
        <x:v>0.07853337166</x:v>
      </x:c>
      <x:c r="T488" s="34" t="n">
        <x:v>0.001469588821</x:v>
      </x:c>
      <x:c r="U488" s="34" t="n">
        <x:v>0.0002201947479</x:v>
      </x:c>
      <x:c r="V488" s="34" t="n">
        <x:v>0.0002473061218</x:v>
      </x:c>
      <x:c r="W488" s="34" t="n">
        <x:v>0.001248230988</x:v>
      </x:c>
      <x:c r="X488" s="34" t="n">
        <x:v>0</x:v>
      </x:c>
      <x:c r="Y488" s="34" t="n">
        <x:v>0.0002209040527</x:v>
      </x:c>
      <x:c r="Z488" s="34" t="n">
        <x:v>0.0001243651276</x:v>
      </x:c>
      <x:c r="AA488" s="34" t="n">
        <x:v>0.001049881348</x:v>
      </x:c>
      <x:c r="AB488" s="34" t="n">
        <x:v>0.001009960419</x:v>
      </x:c>
      <x:c r="AC488" s="34" t="n">
        <x:v>0.000007019317627</x:v>
      </x:c>
      <x:c r="AD488" s="34" t="n">
        <x:v>0.00002110517883</x:v>
      </x:c>
    </x:row>
    <x:row r="489">
      <x:c r="A489" s="35" t="str">
        <x:v>run07</x:v>
      </x:c>
      <x:c r="B489" s="35" t="str">
        <x:v>50824032</x:v>
      </x:c>
      <x:c r="C489" s="35" t="str">
        <x:v>ACLE</x:v>
      </x:c>
      <x:c r="D489" s="35" t="n">
        <x:v>0</x:v>
      </x:c>
      <x:c r="E489" s="35" t="str">
        <x:v>0x1fe46b50</x:v>
      </x:c>
      <x:c r="F489" s="34" t="n">
        <x:v>4</x:v>
      </x:c>
      <x:c r="G489" s="34" t="str">
        <x:v>float</x:v>
      </x:c>
      <x:c r="H489" s="34" t="n">
        <x:v>0</x:v>
      </x:c>
      <x:c r="I489" s="34" t="n">
        <x:v>1</x:v>
      </x:c>
      <x:c r="J489" s="34" t="n">
        <x:v>1</x:v>
      </x:c>
      <x:c r="K489" s="34" t="n">
        <x:v>80</x:v>
      </x:c>
      <x:c r="L489" s="34" t="n">
        <x:v>0.00008779177005635574</x:v>
      </x:c>
      <x:c r="M489" s="34" t="n">
        <x:v>0.08521489777</x:v>
      </x:c>
      <x:c r="N489" s="34" t="n">
        <x:v>0.000007897766113</x:v>
      </x:c>
      <x:c r="O489" s="34" t="n">
        <x:v>0.000017029953</x:v>
      </x:c>
      <x:c r="P489" s="34" t="n">
        <x:v>0.001081910141</x:v>
      </x:c>
      <x:c r="Q489" s="34" t="n">
        <x:v>0.08304311786</x:v>
      </x:c>
      <x:c r="R489" s="34" t="n">
        <x:v>0.001038038973</x:v>
      </x:c>
      <x:c r="S489" s="34" t="n">
        <x:v>0.0794621506</x:v>
      </x:c>
      <x:c r="T489" s="34" t="n">
        <x:v>0.001522681076</x:v>
      </x:c>
      <x:c r="U489" s="34" t="n">
        <x:v>0.0002144970551</x:v>
      </x:c>
      <x:c r="V489" s="34" t="n">
        <x:v>0.0002535157776</x:v>
      </x:c>
      <x:c r="W489" s="34" t="n">
        <x:v>0.001240341202</x:v>
      </x:c>
      <x:c r="X489" s="34" t="n">
        <x:v>0</x:v>
      </x:c>
      <x:c r="Y489" s="34" t="n">
        <x:v>0.0002247363129</x:v>
      </x:c>
      <x:c r="Z489" s="34" t="n">
        <x:v>0.0001251958313</x:v>
      </x:c>
      <x:c r="AA489" s="34" t="n">
        <x:v>0.001050993576</x:v>
      </x:c>
      <x:c r="AB489" s="34" t="n">
        <x:v>0.001012072647</x:v>
      </x:c>
      <x:c r="AC489" s="34" t="n">
        <x:v>0.000005985778809</x:v>
      </x:c>
      <x:c r="AD489" s="34" t="n">
        <x:v>0.00002102531433</x:v>
      </x:c>
    </x:row>
    <x:row r="490">
      <x:c r="A490" s="35" t="str">
        <x:v>run07</x:v>
      </x:c>
      <x:c r="B490" s="35" t="str">
        <x:v>50824032</x:v>
      </x:c>
      <x:c r="C490" s="35" t="str">
        <x:v>ACLE</x:v>
      </x:c>
      <x:c r="D490" s="35" t="n">
        <x:v>0</x:v>
      </x:c>
      <x:c r="E490" s="35" t="str">
        <x:v>0x22f84b50</x:v>
      </x:c>
      <x:c r="F490" s="34" t="n">
        <x:v>1</x:v>
      </x:c>
      <x:c r="G490" s="34" t="str">
        <x:v>float</x:v>
      </x:c>
      <x:c r="H490" s="34" t="n">
        <x:v>0</x:v>
      </x:c>
      <x:c r="I490" s="34" t="n">
        <x:v>0</x:v>
      </x:c>
      <x:c r="J490" s="34" t="n">
        <x:v>1</x:v>
      </x:c>
      <x:c r="K490" s="34" t="n">
        <x:v>13</x:v>
      </x:c>
      <x:c r="L490" s="34" t="n">
        <x:v>0.00007923813973320648</x:v>
      </x:c>
      <x:c r="M490" s="34" t="n">
        <x:v>0.01582198912</x:v>
      </x:c>
      <x:c r="N490" s="34" t="n">
        <x:v>0.000008989120483</x:v>
      </x:c>
      <x:c r="O490" s="34" t="n">
        <x:v>0.00003092921448</x:v>
      </x:c>
      <x:c r="P490" s="34" t="n">
        <x:v>0.00003593479919</x:v>
      </x:c>
      <x:c r="Q490" s="34" t="n">
        <x:v>0.01461411789</x:v>
      </x:c>
      <x:c r="R490" s="34" t="n">
        <x:v>0.001124162915</x:v>
      </x:c>
      <x:c r="S490" s="34" t="n">
        <x:v>0.01403006477</x:v>
      </x:c>
      <x:c r="T490" s="34" t="n">
        <x:v>0.000247700882</x:v>
      </x:c>
      <x:c r="U490" s="34" t="n">
        <x:v>0.0000373613739</x:v>
      </x:c>
      <x:c r="V490" s="34" t="n">
        <x:v>0.00004059179687</x:v>
      </x:c>
      <x:c r="W490" s="34" t="n">
        <x:v>0.0002031996155</x:v>
      </x:c>
      <x:c r="X490" s="34" t="n">
        <x:v>0</x:v>
      </x:c>
      <x:c r="Y490" s="34" t="n">
        <x:v>0.00003711331177</x:v>
      </x:c>
      <x:c r="Z490" s="34" t="n">
        <x:v>0.00001808613587</x:v>
      </x:c>
      <x:c r="AA490" s="34" t="n">
        <x:v>0.001127059998</x:v>
      </x:c>
      <x:c r="AB490" s="34" t="n">
        <x:v>0.001085993301</x:v>
      </x:c>
      <x:c r="AC490" s="34" t="n">
        <x:v>0.000004996673584</x:v>
      </x:c>
      <x:c r="AD490" s="34" t="n">
        <x:v>0.00002198988342</x:v>
      </x:c>
    </x:row>
    <x:row r="491">
      <x:c r="A491" s="35" t="str">
        <x:v>run07</x:v>
      </x:c>
      <x:c r="B491" s="35" t="str">
        <x:v>50824032</x:v>
      </x:c>
      <x:c r="C491" s="35" t="str">
        <x:v>ACLE</x:v>
      </x:c>
      <x:c r="D491" s="35" t="n">
        <x:v>0</x:v>
      </x:c>
      <x:c r="E491" s="35" t="str">
        <x:v>0x22f84b50</x:v>
      </x:c>
      <x:c r="F491" s="34" t="n">
        <x:v>2</x:v>
      </x:c>
      <x:c r="G491" s="34" t="str">
        <x:v>float</x:v>
      </x:c>
      <x:c r="H491" s="34" t="n">
        <x:v>0</x:v>
      </x:c>
      <x:c r="I491" s="34" t="n">
        <x:v>1</x:v>
      </x:c>
      <x:c r="J491" s="34" t="n">
        <x:v>1</x:v>
      </x:c>
      <x:c r="K491" s="34" t="n">
        <x:v>18</x:v>
      </x:c>
      <x:c r="L491" s="34" t="n">
        <x:v>0.00006220227078301832</x:v>
      </x:c>
      <x:c r="M491" s="34" t="n">
        <x:v>0.02243108397</x:v>
      </x:c>
      <x:c r="N491" s="34" t="n">
        <x:v>0.000007891876221</x:v>
      </x:c>
      <x:c r="O491" s="34" t="n">
        <x:v>0.00001702406311</x:v>
      </x:c>
      <x:c r="P491" s="34" t="n">
        <x:v>0.001154096344</x:v>
      </x:c>
      <x:c r="Q491" s="34" t="n">
        <x:v>0.02012244815</x:v>
      </x:c>
      <x:c r="R491" s="34" t="n">
        <x:v>0.001117913786</x:v>
      </x:c>
      <x:c r="S491" s="34" t="n">
        <x:v>0.01930615662</x:v>
      </x:c>
      <x:c r="T491" s="34" t="n">
        <x:v>0.000335251709</x:v>
      </x:c>
      <x:c r="U491" s="34" t="n">
        <x:v>0.00004974365234</x:v>
      </x:c>
      <x:c r="V491" s="34" t="n">
        <x:v>0.00005700003052</x:v>
      </x:c>
      <x:c r="W491" s="34" t="n">
        <x:v>0.0002796338043</x:v>
      </x:c>
      <x:c r="X491" s="34" t="n">
        <x:v>0</x:v>
      </x:c>
      <x:c r="Y491" s="34" t="n">
        <x:v>0.00006043885803</x:v>
      </x:c>
      <x:c r="Z491" s="34" t="n">
        <x:v>0.00003422348023</x:v>
      </x:c>
      <x:c r="AA491" s="34" t="n">
        <x:v>0.001124999741</x:v>
      </x:c>
      <x:c r="AB491" s="34" t="n">
        <x:v>0.001087032486</x:v>
      </x:c>
      <x:c r="AC491" s="34" t="n">
        <x:v>0.000005082183838</x:v>
      </x:c>
      <x:c r="AD491" s="34" t="n">
        <x:v>0.00002207539368</x:v>
      </x:c>
    </x:row>
    <x:row r="492">
      <x:c r="A492" s="35" t="str">
        <x:v>run07</x:v>
      </x:c>
      <x:c r="B492" s="35" t="str">
        <x:v>50824032</x:v>
      </x:c>
      <x:c r="C492" s="35" t="str">
        <x:v>ACLE</x:v>
      </x:c>
      <x:c r="D492" s="35" t="n">
        <x:v>0</x:v>
      </x:c>
      <x:c r="E492" s="35" t="str">
        <x:v>0x22f84b50</x:v>
      </x:c>
      <x:c r="F492" s="34" t="n">
        <x:v>3</x:v>
      </x:c>
      <x:c r="G492" s="34" t="str">
        <x:v>float</x:v>
      </x:c>
      <x:c r="H492" s="34" t="n">
        <x:v>0</x:v>
      </x:c>
      <x:c r="I492" s="34" t="n">
        <x:v>1</x:v>
      </x:c>
      <x:c r="J492" s="34" t="n">
        <x:v>1</x:v>
      </x:c>
      <x:c r="K492" s="34" t="n">
        <x:v>18</x:v>
      </x:c>
      <x:c r="L492" s="34" t="n">
        <x:v>0.0000634309253655374</x:v>
      </x:c>
      <x:c r="M492" s="34" t="n">
        <x:v>0.02246093227</x:v>
      </x:c>
      <x:c r="N492" s="34" t="n">
        <x:v>0.000007932266235</x:v>
      </x:c>
      <x:c r="O492" s="34" t="n">
        <x:v>0.00001706445312</x:v>
      </x:c>
      <x:c r="P492" s="34" t="n">
        <x:v>0.001170944641</x:v>
      </x:c>
      <x:c r="Q492" s="34" t="n">
        <x:v>0.02014193269</x:v>
      </x:c>
      <x:c r="R492" s="34" t="n">
        <x:v>0.001118996261</x:v>
      </x:c>
      <x:c r="S492" s="34" t="n">
        <x:v>0.019336118</x:v>
      </x:c>
      <x:c r="T492" s="34" t="n">
        <x:v>0.0003379802551</x:v>
      </x:c>
      <x:c r="U492" s="34" t="n">
        <x:v>0.00005318745422</x:v>
      </x:c>
      <x:c r="V492" s="34" t="n">
        <x:v>0.00005772857666</x:v>
      </x:c>
      <x:c r="W492" s="34" t="n">
        <x:v>0.0002816934204</x:v>
      </x:c>
      <x:c r="X492" s="34" t="n">
        <x:v>0</x:v>
      </x:c>
      <x:c r="Y492" s="34" t="n">
        <x:v>0.0000529289856</x:v>
      </x:c>
      <x:c r="Z492" s="34" t="n">
        <x:v>0.00002229600525</x:v>
      </x:c>
      <x:c r="AA492" s="34" t="n">
        <x:v>0.001116985809</x:v>
      </x:c>
      <x:c r="AB492" s="34" t="n">
        <x:v>0.001078018555</x:v>
      </x:c>
      <x:c r="AC492" s="34" t="n">
        <x:v>0.000004936065674</x:v>
      </x:c>
      <x:c r="AD492" s="34" t="n">
        <x:v>0.00002192927551</x:v>
      </x:c>
    </x:row>
    <x:row r="493">
      <x:c r="A493" s="35" t="str">
        <x:v>run07</x:v>
      </x:c>
      <x:c r="B493" s="35" t="str">
        <x:v>50824032</x:v>
      </x:c>
      <x:c r="C493" s="35" t="str">
        <x:v>ACLE</x:v>
      </x:c>
      <x:c r="D493" s="35" t="n">
        <x:v>0</x:v>
      </x:c>
      <x:c r="E493" s="35" t="str">
        <x:v>0x22f84b50</x:v>
      </x:c>
      <x:c r="F493" s="34" t="n">
        <x:v>4</x:v>
      </x:c>
      <x:c r="G493" s="34" t="str">
        <x:v>float</x:v>
      </x:c>
      <x:c r="H493" s="34" t="n">
        <x:v>0</x:v>
      </x:c>
      <x:c r="I493" s="34" t="n">
        <x:v>1</x:v>
      </x:c>
      <x:c r="J493" s="34" t="n">
        <x:v>1</x:v>
      </x:c>
      <x:c r="K493" s="34" t="n">
        <x:v>18</x:v>
      </x:c>
      <x:c r="L493" s="34" t="n">
        <x:v>0.00008189998334273696</x:v>
      </x:c>
      <x:c r="M493" s="34" t="n">
        <x:v>0.02243789796</x:v>
      </x:c>
      <x:c r="N493" s="34" t="n">
        <x:v>0.000006944290161</x:v>
      </x:c>
      <x:c r="O493" s="34" t="n">
        <x:v>0.00001707647705</x:v>
      </x:c>
      <x:c r="P493" s="34" t="n">
        <x:v>0.001171910339</x:v>
      </x:c>
      <x:c r="Q493" s="34" t="n">
        <x:v>0.02010823257</x:v>
      </x:c>
      <x:c r="R493" s="34" t="n">
        <x:v>0.001117124032</x:v>
      </x:c>
      <x:c r="S493" s="34" t="n">
        <x:v>0.01925913313</x:v>
      </x:c>
      <x:c r="T493" s="34" t="n">
        <x:v>0.0003709582672</x:v>
      </x:c>
      <x:c r="U493" s="34" t="n">
        <x:v>0.0000530716095</x:v>
      </x:c>
      <x:c r="V493" s="34" t="n">
        <x:v>0.0000598974762</x:v>
      </x:c>
      <x:c r="W493" s="34" t="n">
        <x:v>0.0002891470642</x:v>
      </x:c>
      <x:c r="X493" s="34" t="n">
        <x:v>0</x:v>
      </x:c>
      <x:c r="Y493" s="34" t="n">
        <x:v>0.00005479956055</x:v>
      </x:c>
      <x:c r="Z493" s="34" t="n">
        <x:v>0.00002122546387</x:v>
      </x:c>
      <x:c r="AA493" s="34" t="n">
        <x:v>0.001128045364</x:v>
      </x:c>
      <x:c r="AB493" s="34" t="n">
        <x:v>0.00108807811</x:v>
      </x:c>
      <x:c r="AC493" s="34" t="n">
        <x:v>0.000005935714722</x:v>
      </x:c>
      <x:c r="AD493" s="34" t="n">
        <x:v>0.00002197525024</x:v>
      </x:c>
    </x:row>
    <x:row r="494">
      <x:c r="A494" s="35" t="str">
        <x:v>run07</x:v>
      </x:c>
      <x:c r="B494" s="35" t="str">
        <x:v>50824032</x:v>
      </x:c>
      <x:c r="C494" s="35" t="str">
        <x:v>ACLE</x:v>
      </x:c>
      <x:c r="D494" s="35" t="n">
        <x:v>0</x:v>
      </x:c>
      <x:c r="E494" s="35" t="str">
        <x:v>0x216e1b50</x:v>
      </x:c>
      <x:c r="F494" s="34" t="n">
        <x:v>5</x:v>
      </x:c>
      <x:c r="G494" s="34" t="str">
        <x:v>float</x:v>
      </x:c>
      <x:c r="H494" s="34" t="n">
        <x:v>0</x:v>
      </x:c>
      <x:c r="I494" s="34" t="n">
        <x:v>1</x:v>
      </x:c>
      <x:c r="J494" s="34" t="n">
        <x:v>1</x:v>
      </x:c>
      <x:c r="K494" s="34" t="n">
        <x:v>77</x:v>
      </x:c>
      <x:c r="L494" s="34" t="n">
        <x:v>0.00009985791257349774</x:v>
      </x:c>
      <x:c r="M494" s="34" t="n">
        <x:v>0.08526789282</x:v>
      </x:c>
      <x:c r="N494" s="34" t="n">
        <x:v>0.000008892822266</x:v>
      </x:c>
      <x:c r="O494" s="34" t="n">
        <x:v>0.00001807133484</x:v>
      </x:c>
      <x:c r="P494" s="34" t="n">
        <x:v>0.001143997849</x:v>
      </x:c>
      <x:c r="Q494" s="34" t="n">
        <x:v>0.08299152727</x:v>
      </x:c>
      <x:c r="R494" s="34" t="n">
        <x:v>0.001077812042</x:v>
      </x:c>
      <x:c r="S494" s="34" t="n">
        <x:v>0.0794358775</x:v>
      </x:c>
      <x:c r="T494" s="34" t="n">
        <x:v>0.001522978668</x:v>
      </x:c>
      <x:c r="U494" s="34" t="n">
        <x:v>0.0002278341827</x:v>
      </x:c>
      <x:c r="V494" s="34" t="n">
        <x:v>0.0002422630463</x:v>
      </x:c>
      <x:c r="W494" s="34" t="n">
        <x:v>0.001215102051</x:v>
      </x:c>
      <x:c r="X494" s="34" t="n">
        <x:v>0</x:v>
      </x:c>
      <x:c r="Y494" s="34" t="n">
        <x:v>0.00022368367</x:v>
      </x:c>
      <x:c r="Z494" s="34" t="n">
        <x:v>0.000123788147</x:v>
      </x:c>
      <x:c r="AA494" s="34" t="n">
        <x:v>0.001093021378</x:v>
      </x:c>
      <x:c r="AB494" s="34" t="n">
        <x:v>0.001054100449</x:v>
      </x:c>
      <x:c r="AC494" s="34" t="n">
        <x:v>0.0000050519104</x:v>
      </x:c>
      <x:c r="AD494" s="34" t="n">
        <x:v>0.00002109144592</x:v>
      </x:c>
    </x:row>
    <x:row r="495">
      <x:c r="A495" s="35" t="str">
        <x:v>run07</x:v>
      </x:c>
      <x:c r="B495" s="35" t="str">
        <x:v>50824032</x:v>
      </x:c>
      <x:c r="C495" s="35" t="str">
        <x:v>ACLE</x:v>
      </x:c>
      <x:c r="D495" s="35" t="n">
        <x:v>0</x:v>
      </x:c>
      <x:c r="E495" s="35" t="str">
        <x:v>0x216e1b50</x:v>
      </x:c>
      <x:c r="F495" s="34" t="n">
        <x:v>6</x:v>
      </x:c>
      <x:c r="G495" s="34" t="str">
        <x:v>float</x:v>
      </x:c>
      <x:c r="H495" s="34" t="n">
        <x:v>0</x:v>
      </x:c>
      <x:c r="I495" s="34" t="n">
        <x:v>1</x:v>
      </x:c>
      <x:c r="J495" s="34" t="n">
        <x:v>1</x:v>
      </x:c>
      <x:c r="K495" s="34" t="n">
        <x:v>79</x:v>
      </x:c>
      <x:c r="L495" s="34" t="n">
        <x:v>0.00009464129834668711</x:v>
      </x:c>
      <x:c r="M495" s="34" t="n">
        <x:v>0.08744897548</x:v>
      </x:c>
      <x:c r="N495" s="34" t="n">
        <x:v>0.000007975479126</x:v>
      </x:c>
      <x:c r="O495" s="34" t="n">
        <x:v>0.00007210766602</x:v>
      </x:c>
      <x:c r="P495" s="34" t="n">
        <x:v>0.001123913162</x:v>
      </x:c>
      <x:c r="Q495" s="34" t="n">
        <x:v>0.08514809224</x:v>
      </x:c>
      <x:c r="R495" s="34" t="n">
        <x:v>0.001077823952</x:v>
      </x:c>
      <x:c r="S495" s="34" t="n">
        <x:v>0.08150993289</x:v>
      </x:c>
      <x:c r="T495" s="34" t="n">
        <x:v>0.001538547211</x:v>
      </x:c>
      <x:c r="U495" s="34" t="n">
        <x:v>0.0002346275635</x:v>
      </x:c>
      <x:c r="V495" s="34" t="n">
        <x:v>0.0002580101013</x:v>
      </x:c>
      <x:c r="W495" s="34" t="n">
        <x:v>0.001264014038</x:v>
      </x:c>
      <x:c r="X495" s="34" t="n">
        <x:v>0</x:v>
      </x:c>
      <x:c r="Y495" s="34" t="n">
        <x:v>0.0002359582672</x:v>
      </x:c>
      <x:c r="Z495" s="34" t="n">
        <x:v>0.0001070021668</x:v>
      </x:c>
      <x:c r="AA495" s="34" t="n">
        <x:v>0.001083037292</x:v>
      </x:c>
      <x:c r="AB495" s="34" t="n">
        <x:v>0.001043116364</x:v>
      </x:c>
      <x:c r="AC495" s="34" t="n">
        <x:v>0.000006035079956</x:v>
      </x:c>
      <x:c r="AD495" s="34" t="n">
        <x:v>0.00002088252258</x:v>
      </x:c>
    </x:row>
    <x:row r="496">
      <x:c r="A496" s="35" t="str">
        <x:v>run07</x:v>
      </x:c>
      <x:c r="B496" s="35" t="str">
        <x:v>50824032</x:v>
      </x:c>
      <x:c r="C496" s="35" t="str">
        <x:v>ACLE</x:v>
      </x:c>
      <x:c r="D496" s="35" t="n">
        <x:v>0</x:v>
      </x:c>
      <x:c r="E496" s="35" t="str">
        <x:v>0x216e1b50</x:v>
      </x:c>
      <x:c r="F496" s="34" t="n">
        <x:v>7</x:v>
      </x:c>
      <x:c r="G496" s="34" t="str">
        <x:v>float</x:v>
      </x:c>
      <x:c r="H496" s="34" t="n">
        <x:v>0</x:v>
      </x:c>
      <x:c r="I496" s="34" t="n">
        <x:v>1</x:v>
      </x:c>
      <x:c r="J496" s="34" t="n">
        <x:v>1</x:v>
      </x:c>
      <x:c r="K496" s="34" t="n">
        <x:v>89</x:v>
      </x:c>
      <x:c r="L496" s="34" t="n">
        <x:v>0.00009486975613981485</x:v>
      </x:c>
      <x:c r="M496" s="34" t="n">
        <x:v>0.09818688637</x:v>
      </x:c>
      <x:c r="N496" s="34" t="n">
        <x:v>0.000007932693481</x:v>
      </x:c>
      <x:c r="O496" s="34" t="n">
        <x:v>0.00002606488037</x:v>
      </x:c>
      <x:c r="P496" s="34" t="n">
        <x:v>0.001126885162</x:v>
      </x:c>
      <x:c r="Q496" s="34" t="n">
        <x:v>0.09592282402</x:v>
      </x:c>
      <x:c r="R496" s="34" t="n">
        <x:v>0.00107778454</x:v>
      </x:c>
      <x:c r="S496" s="34" t="n">
        <x:v>0.09187536635</x:v>
      </x:c>
      <x:c r="T496" s="34" t="n">
        <x:v>0.001725494522</x:v>
      </x:c>
      <x:c r="U496" s="34" t="n">
        <x:v>0.0002677541504</x:v>
      </x:c>
      <x:c r="V496" s="34" t="n">
        <x:v>0.0002957580872</x:v>
      </x:c>
      <x:c r="W496" s="34" t="n">
        <x:v>0.001377330307</x:v>
      </x:c>
      <x:c r="X496" s="34" t="n">
        <x:v>0</x:v>
      </x:c>
      <x:c r="Y496" s="34" t="n">
        <x:v>0.0002638799438</x:v>
      </x:c>
      <x:c r="Z496" s="34" t="n">
        <x:v>0.0001172406616</x:v>
      </x:c>
      <x:c r="AA496" s="34" t="n">
        <x:v>0.00108300589</x:v>
      </x:c>
      <x:c r="AB496" s="34" t="n">
        <x:v>0.001044038635</x:v>
      </x:c>
      <x:c r="AC496" s="34" t="n">
        <x:v>0.000005050003052</x:v>
      </x:c>
      <x:c r="AD496" s="34" t="n">
        <x:v>0.00002204321289</x:v>
      </x:c>
    </x:row>
    <x:row r="497">
      <x:c r="A497" s="35" t="str">
        <x:v>run07</x:v>
      </x:c>
      <x:c r="B497" s="35" t="str">
        <x:v>50824032</x:v>
      </x:c>
      <x:c r="C497" s="35" t="str">
        <x:v>ACLE</x:v>
      </x:c>
      <x:c r="D497" s="35" t="n">
        <x:v>0</x:v>
      </x:c>
      <x:c r="E497" s="35" t="str">
        <x:v>0x216e1b50</x:v>
      </x:c>
      <x:c r="F497" s="34" t="n">
        <x:v>8</x:v>
      </x:c>
      <x:c r="G497" s="34" t="str">
        <x:v>float</x:v>
      </x:c>
      <x:c r="H497" s="34" t="n">
        <x:v>0</x:v>
      </x:c>
      <x:c r="I497" s="34" t="n">
        <x:v>1</x:v>
      </x:c>
      <x:c r="J497" s="34" t="n">
        <x:v>1</x:v>
      </x:c>
      <x:c r="K497" s="34" t="n">
        <x:v>87</x:v>
      </x:c>
      <x:c r="L497" s="34" t="n">
        <x:v>0.00008604596951045096</x:v>
      </x:c>
      <x:c r="M497" s="34" t="n">
        <x:v>0.09615601311</x:v>
      </x:c>
      <x:c r="N497" s="34" t="n">
        <x:v>0.000008059432983</x:v>
      </x:c>
      <x:c r="O497" s="34" t="n">
        <x:v>0.00007195320129</x:v>
      </x:c>
      <x:c r="P497" s="34" t="n">
        <x:v>0.00112295079</x:v>
      </x:c>
      <x:c r="Q497" s="34" t="n">
        <x:v>0.0938552538</x:v>
      </x:c>
      <x:c r="R497" s="34" t="n">
        <x:v>0.001078796021</x:v>
      </x:c>
      <x:c r="S497" s="34" t="n">
        <x:v>0.08988780292</x:v>
      </x:c>
      <x:c r="T497" s="34" t="n">
        <x:v>0.001681726227</x:v>
      </x:c>
      <x:c r="U497" s="34" t="n">
        <x:v>0.0002693317108</x:v>
      </x:c>
      <x:c r="V497" s="34" t="n">
        <x:v>0.0002890904388</x:v>
      </x:c>
      <x:c r="W497" s="34" t="n">
        <x:v>0.001355245728</x:v>
      </x:c>
      <x:c r="X497" s="34" t="n">
        <x:v>0</x:v>
      </x:c>
      <x:c r="Y497" s="34" t="n">
        <x:v>0.0002544846649</x:v>
      </x:c>
      <x:c r="Z497" s="34" t="n">
        <x:v>0.000117572113</x:v>
      </x:c>
      <x:c r="AA497" s="34" t="n">
        <x:v>0.001081074738</x:v>
      </x:c>
      <x:c r="AB497" s="34" t="n">
        <x:v>0.00103291539</x:v>
      </x:c>
      <x:c r="AC497" s="34" t="n">
        <x:v>0.000006086105347</x:v>
      </x:c>
      <x:c r="AD497" s="34" t="n">
        <x:v>0.00002988722229</x:v>
      </x:c>
    </x:row>
    <x:row r="498">
      <x:c r="A498" s="35" t="str">
        <x:v>run07</x:v>
      </x:c>
      <x:c r="B498" s="35" t="str">
        <x:v>50824032</x:v>
      </x:c>
      <x:c r="C498" s="35" t="str">
        <x:v>ACLE</x:v>
      </x:c>
      <x:c r="D498" s="35" t="n">
        <x:v>0</x:v>
      </x:c>
      <x:c r="E498" s="35" t="str">
        <x:v>0x1cd1eb50</x:v>
      </x:c>
      <x:c r="F498" s="34" t="n">
        <x:v>1</x:v>
      </x:c>
      <x:c r="G498" s="34" t="str">
        <x:v>float</x:v>
      </x:c>
      <x:c r="H498" s="34" t="n">
        <x:v>0</x:v>
      </x:c>
      <x:c r="I498" s="34" t="n">
        <x:v>0</x:v>
      </x:c>
      <x:c r="J498" s="34" t="n">
        <x:v>1</x:v>
      </x:c>
      <x:c r="K498" s="34" t="n">
        <x:v>47</x:v>
      </x:c>
      <x:c r="L498" s="34" t="n">
        <x:v>0.00008778840128798038</x:v>
      </x:c>
      <x:c r="M498" s="34" t="n">
        <x:v>0.04662188606</x:v>
      </x:c>
      <x:c r="N498" s="34" t="n">
        <x:v>0.000008886062622</x:v>
      </x:c>
      <x:c r="O498" s="34" t="n">
        <x:v>0.0000240645752</x:v>
      </x:c>
      <x:c r="P498" s="34" t="n">
        <x:v>0.00003698429871</x:v>
      </x:c>
      <x:c r="Q498" s="34" t="n">
        <x:v>0.0455569175</x:v>
      </x:c>
      <x:c r="R498" s="34" t="n">
        <x:v>0.0009692961169</x:v>
      </x:c>
      <x:c r="S498" s="34" t="n">
        <x:v>0.04346357285</x:v>
      </x:c>
      <x:c r="T498" s="34" t="n">
        <x:v>0.0008592296906</x:v>
      </x:c>
      <x:c r="U498" s="34" t="n">
        <x:v>0.0001407702484</x:v>
      </x:c>
      <x:c r="V498" s="34" t="n">
        <x:v>0.0001549507294</x:v>
      </x:c>
      <x:c r="W498" s="34" t="n">
        <x:v>0.0007440113983</x:v>
      </x:c>
      <x:c r="X498" s="34" t="n">
        <x:v>0</x:v>
      </x:c>
      <x:c r="Y498" s="34" t="n">
        <x:v>0.0001326618042</x:v>
      </x:c>
      <x:c r="Z498" s="34" t="n">
        <x:v>0.00006172077942</x:v>
      </x:c>
      <x:c r="AA498" s="34" t="n">
        <x:v>0.0009909542084</x:v>
      </x:c>
      <x:c r="AB498" s="34" t="n">
        <x:v>0.0009468875122</x:v>
      </x:c>
      <x:c r="AC498" s="34" t="n">
        <x:v>0.000005935241699</x:v>
      </x:c>
      <x:c r="AD498" s="34" t="n">
        <x:v>0.00002102110291</x:v>
      </x:c>
    </x:row>
    <x:row r="499">
      <x:c r="A499" s="35" t="str">
        <x:v>run07</x:v>
      </x:c>
      <x:c r="B499" s="35" t="str">
        <x:v>50824032</x:v>
      </x:c>
      <x:c r="C499" s="35" t="str">
        <x:v>ACLE</x:v>
      </x:c>
      <x:c r="D499" s="35" t="n">
        <x:v>0</x:v>
      </x:c>
      <x:c r="E499" s="35" t="str">
        <x:v>0x1cd1eb50</x:v>
      </x:c>
      <x:c r="F499" s="34" t="n">
        <x:v>2</x:v>
      </x:c>
      <x:c r="G499" s="34" t="str">
        <x:v>float</x:v>
      </x:c>
      <x:c r="H499" s="34" t="n">
        <x:v>0</x:v>
      </x:c>
      <x:c r="I499" s="34" t="n">
        <x:v>1</x:v>
      </x:c>
      <x:c r="J499" s="34" t="n">
        <x:v>1</x:v>
      </x:c>
      <x:c r="K499" s="34" t="n">
        <x:v>87</x:v>
      </x:c>
      <x:c r="L499" s="34" t="n">
        <x:v>0.00009141229384113103</x:v>
      </x:c>
      <x:c r="M499" s="34" t="n">
        <x:v>0.0861250014</x:v>
      </x:c>
      <x:c r="N499" s="34" t="n">
        <x:v>0.000008047729492</x:v>
      </x:c>
      <x:c r="O499" s="34" t="n">
        <x:v>0.0000169414978</x:v>
      </x:c>
      <x:c r="P499" s="34" t="n">
        <x:v>0.001005060104</x:v>
      </x:c>
      <x:c r="Q499" s="34" t="n">
        <x:v>0.08411838002</x:v>
      </x:c>
      <x:c r="R499" s="34" t="n">
        <x:v>0.0009668779313</x:v>
      </x:c>
      <x:c r="S499" s="34" t="n">
        <x:v>0.08028530653</x:v>
      </x:c>
      <x:c r="T499" s="34" t="n">
        <x:v>0.001546068069</x:v>
      </x:c>
      <x:c r="U499" s="34" t="n">
        <x:v>0.0002535190277</x:v>
      </x:c>
      <x:c r="V499" s="34" t="n">
        <x:v>0.0002876291962</x:v>
      </x:c>
      <x:c r="W499" s="34" t="n">
        <x:v>0.001382930252</x:v>
      </x:c>
      <x:c r="X499" s="34" t="n">
        <x:v>0</x:v>
      </x:c>
      <x:c r="Y499" s="34" t="n">
        <x:v>0.0002495657501</x:v>
      </x:c>
      <x:c r="Z499" s="34" t="n">
        <x:v>0.0001133611908</x:v>
      </x:c>
      <x:c r="AA499" s="34" t="n">
        <x:v>0.0009559244843</x:v>
      </x:c>
      <x:c r="AB499" s="34" t="n">
        <x:v>0.0009179572296</x:v>
      </x:c>
      <x:c r="AC499" s="34" t="n">
        <x:v>0.000006045700073</x:v>
      </x:c>
      <x:c r="AD499" s="34" t="n">
        <x:v>0.0000210852356</x:v>
      </x:c>
    </x:row>
    <x:row r="500">
      <x:c r="A500" s="35" t="str">
        <x:v>run07</x:v>
      </x:c>
      <x:c r="B500" s="35" t="str">
        <x:v>50824032</x:v>
      </x:c>
      <x:c r="C500" s="35" t="str">
        <x:v>ACLE</x:v>
      </x:c>
      <x:c r="D500" s="35" t="n">
        <x:v>0</x:v>
      </x:c>
      <x:c r="E500" s="35" t="str">
        <x:v>0x1cd1eb50</x:v>
      </x:c>
      <x:c r="F500" s="34" t="n">
        <x:v>3</x:v>
      </x:c>
      <x:c r="G500" s="34" t="str">
        <x:v>float</x:v>
      </x:c>
      <x:c r="H500" s="34" t="n">
        <x:v>0</x:v>
      </x:c>
      <x:c r="I500" s="34" t="n">
        <x:v>1</x:v>
      </x:c>
      <x:c r="J500" s="34" t="n">
        <x:v>1</x:v>
      </x:c>
      <x:c r="K500" s="34" t="n">
        <x:v>79</x:v>
      </x:c>
      <x:c r="L500" s="34" t="n">
        <x:v>0.00009536498691886663</x:v>
      </x:c>
      <x:c r="M500" s="34" t="n">
        <x:v>0.07841508591</x:v>
      </x:c>
      <x:c r="N500" s="34" t="n">
        <x:v>0.000008085906982</x:v>
      </x:c>
      <x:c r="O500" s="34" t="n">
        <x:v>0.00001697967529</x:v>
      </x:c>
      <x:c r="P500" s="34" t="n">
        <x:v>0.001006098282</x:v>
      </x:c>
      <x:c r="Q500" s="34" t="n">
        <x:v>0.07639404485</x:v>
      </x:c>
      <x:c r="R500" s="34" t="n">
        <x:v>0.0009670132259</x:v>
      </x:c>
      <x:c r="S500" s="34" t="n">
        <x:v>0.07296207759</x:v>
      </x:c>
      <x:c r="T500" s="34" t="n">
        <x:v>0.001388865784</x:v>
      </x:c>
      <x:c r="U500" s="34" t="n">
        <x:v>0.0002364481659</x:v>
      </x:c>
      <x:c r="V500" s="34" t="n">
        <x:v>0.0002696849365</x:v>
      </x:c>
      <x:c r="W500" s="34" t="n">
        <x:v>0.001223013153</x:v>
      </x:c>
      <x:c r="X500" s="34" t="n">
        <x:v>0</x:v>
      </x:c>
      <x:c r="Y500" s="34" t="n">
        <x:v>0.0002224817505</x:v>
      </x:c>
      <x:c r="Z500" s="34" t="n">
        <x:v>0.00009147346497</x:v>
      </x:c>
      <x:c r="AA500" s="34" t="n">
        <x:v>0.0009691020203</x:v>
      </x:c>
      <x:c r="AB500" s="34" t="n">
        <x:v>0.000928896347</x:v>
      </x:c>
      <x:c r="AC500" s="34" t="n">
        <x:v>0.000005017562866</x:v>
      </x:c>
      <x:c r="AD500" s="34" t="n">
        <x:v>0.00002305709839</x:v>
      </x:c>
    </x:row>
    <x:row r="501">
      <x:c r="A501" s="35" t="str">
        <x:v>run07</x:v>
      </x:c>
      <x:c r="B501" s="35" t="str">
        <x:v>50824032</x:v>
      </x:c>
      <x:c r="C501" s="35" t="str">
        <x:v>ACLE</x:v>
      </x:c>
      <x:c r="D501" s="35" t="n">
        <x:v>0</x:v>
      </x:c>
      <x:c r="E501" s="35" t="str">
        <x:v>0x1cd1eb50</x:v>
      </x:c>
      <x:c r="F501" s="34" t="n">
        <x:v>4</x:v>
      </x:c>
      <x:c r="G501" s="34" t="str">
        <x:v>float</x:v>
      </x:c>
      <x:c r="H501" s="34" t="n">
        <x:v>0</x:v>
      </x:c>
      <x:c r="I501" s="34" t="n">
        <x:v>1</x:v>
      </x:c>
      <x:c r="J501" s="34" t="n">
        <x:v>1</x:v>
      </x:c>
      <x:c r="K501" s="34" t="n">
        <x:v>80</x:v>
      </x:c>
      <x:c r="L501" s="34" t="n">
        <x:v>0.00008779177005635574</x:v>
      </x:c>
      <x:c r="M501" s="34" t="n">
        <x:v>0.07944194595</x:v>
      </x:c>
      <x:c r="N501" s="34" t="n">
        <x:v>0.000007992279053</x:v>
      </x:c>
      <x:c r="O501" s="34" t="n">
        <x:v>0.00001688604736</x:v>
      </x:c>
      <x:c r="P501" s="34" t="n">
        <x:v>0.001014958328</x:v>
      </x:c>
      <x:c r="Q501" s="34" t="n">
        <x:v>0.07741094402</x:v>
      </x:c>
      <x:c r="R501" s="34" t="n">
        <x:v>0.0009676368002</x:v>
      </x:c>
      <x:c r="S501" s="34" t="n">
        <x:v>0.07391867844</x:v>
      </x:c>
      <x:c r="T501" s="34" t="n">
        <x:v>0.001411023941</x:v>
      </x:c>
      <x:c r="U501" s="34" t="n">
        <x:v>0.0002352345123</x:v>
      </x:c>
      <x:c r="V501" s="34" t="n">
        <x:v>0.0002593255157</x:v>
      </x:c>
      <x:c r="W501" s="34" t="n">
        <x:v>0.001241991592</x:v>
      </x:c>
      <x:c r="X501" s="34" t="n">
        <x:v>0</x:v>
      </x:c>
      <x:c r="Y501" s="34" t="n">
        <x:v>0.0002332477264</x:v>
      </x:c>
      <x:c r="Z501" s="34" t="n">
        <x:v>0.0001114422913</x:v>
      </x:c>
      <x:c r="AA501" s="34" t="n">
        <x:v>0.0009769610596</x:v>
      </x:c>
      <x:c r="AB501" s="34" t="n">
        <x:v>0.0009379938049</x:v>
      </x:c>
      <x:c r="AC501" s="34" t="n">
        <x:v>0.000006055114746</x:v>
      </x:c>
      <x:c r="AD501" s="34" t="n">
        <x:v>0.00002209465027</x:v>
      </x:c>
    </x:row>
    <x:row r="502">
      <x:c r="A502" s="35" t="str">
        <x:v>run07</x:v>
      </x:c>
      <x:c r="B502" s="35" t="str">
        <x:v>50824032</x:v>
      </x:c>
      <x:c r="C502" s="35" t="str">
        <x:v>ACLE</x:v>
      </x:c>
      <x:c r="D502" s="35" t="n">
        <x:v>0</x:v>
      </x:c>
      <x:c r="E502" s="35" t="str">
        <x:v>0x1e5b9b50</x:v>
      </x:c>
      <x:c r="F502" s="34" t="n">
        <x:v>1</x:v>
      </x:c>
      <x:c r="G502" s="34" t="str">
        <x:v>float</x:v>
      </x:c>
      <x:c r="H502" s="34" t="n">
        <x:v>0</x:v>
      </x:c>
      <x:c r="I502" s="34" t="n">
        <x:v>0</x:v>
      </x:c>
      <x:c r="J502" s="34" t="n">
        <x:v>1</x:v>
      </x:c>
      <x:c r="K502" s="34" t="n">
        <x:v>37</x:v>
      </x:c>
      <x:c r="L502" s="34" t="n">
        <x:v>0.00009943929762812331</x:v>
      </x:c>
      <x:c r="M502" s="34" t="n">
        <x:v>0.03838006989</x:v>
      </x:c>
      <x:c r="N502" s="34" t="n">
        <x:v>0.000009116210937</x:v>
      </x:c>
      <x:c r="O502" s="34" t="n">
        <x:v>0.00003705630493</x:v>
      </x:c>
      <x:c r="P502" s="34" t="n">
        <x:v>0.00003710142517</x:v>
      </x:c>
      <x:c r="Q502" s="34" t="n">
        <x:v>0.03727108749</x:v>
      </x:c>
      <x:c r="R502" s="34" t="n">
        <x:v>0.001007326689</x:v>
      </x:c>
      <x:c r="S502" s="34" t="n">
        <x:v>0.03564236545</x:v>
      </x:c>
      <x:c r="T502" s="34" t="n">
        <x:v>0.0006564364319</x:v>
      </x:c>
      <x:c r="U502" s="34" t="n">
        <x:v>0.0001097254333</x:v>
      </x:c>
      <x:c r="V502" s="34" t="n">
        <x:v>0.000120661911</x:v>
      </x:c>
      <x:c r="W502" s="34" t="n">
        <x:v>0.0005753927155</x:v>
      </x:c>
      <x:c r="X502" s="34" t="n">
        <x:v>0</x:v>
      </x:c>
      <x:c r="Y502" s="34" t="n">
        <x:v>0.0001114660797</x:v>
      </x:c>
      <x:c r="Z502" s="34" t="n">
        <x:v>0.0000550394745</x:v>
      </x:c>
      <x:c r="AA502" s="34" t="n">
        <x:v>0.001015063843</x:v>
      </x:c>
      <x:c r="AB502" s="34" t="n">
        <x:v>0.0009700434723</x:v>
      </x:c>
      <x:c r="AC502" s="34" t="n">
        <x:v>0.000005918273926</x:v>
      </x:c>
      <x:c r="AD502" s="34" t="n">
        <x:v>0.00002395780945</x:v>
      </x:c>
    </x:row>
    <x:row r="503">
      <x:c r="A503" s="35" t="str">
        <x:v>run07</x:v>
      </x:c>
      <x:c r="B503" s="35" t="str">
        <x:v>50824032</x:v>
      </x:c>
      <x:c r="C503" s="35" t="str">
        <x:v>ACLE</x:v>
      </x:c>
      <x:c r="D503" s="35" t="n">
        <x:v>0</x:v>
      </x:c>
      <x:c r="E503" s="35" t="str">
        <x:v>0x1e5b9b50</x:v>
      </x:c>
      <x:c r="F503" s="34" t="n">
        <x:v>2</x:v>
      </x:c>
      <x:c r="G503" s="34" t="str">
        <x:v>float</x:v>
      </x:c>
      <x:c r="H503" s="34" t="n">
        <x:v>0</x:v>
      </x:c>
      <x:c r="I503" s="34" t="n">
        <x:v>1</x:v>
      </x:c>
      <x:c r="J503" s="34" t="n">
        <x:v>1</x:v>
      </x:c>
      <x:c r="K503" s="34" t="n">
        <x:v>88</x:v>
      </x:c>
      <x:c r="L503" s="34" t="n">
        <x:v>0.00009735696949064732</x:v>
      </x:c>
      <x:c r="M503" s="34" t="n">
        <x:v>0.09047295607</x:v>
      </x:c>
      <x:c r="N503" s="34" t="n">
        <x:v>0.000007956069946</x:v>
      </x:c>
      <x:c r="O503" s="34" t="n">
        <x:v>0.00002608825684</x:v>
      </x:c>
      <x:c r="P503" s="34" t="n">
        <x:v>0.001055908539</x:v>
      </x:c>
      <x:c r="Q503" s="34" t="n">
        <x:v>0.08835426123</x:v>
      </x:c>
      <x:c r="R503" s="34" t="n">
        <x:v>0.001004025696</x:v>
      </x:c>
      <x:c r="S503" s="34" t="n">
        <x:v>0.08449075723</x:v>
      </x:c>
      <x:c r="T503" s="34" t="n">
        <x:v>0.001568669266</x:v>
      </x:c>
      <x:c r="U503" s="34" t="n">
        <x:v>0.0002542320404</x:v>
      </x:c>
      <x:c r="V503" s="34" t="n">
        <x:v>0.0002754811859</x:v>
      </x:c>
      <x:c r="W503" s="34" t="n">
        <x:v>0.001375981125</x:v>
      </x:c>
      <x:c r="X503" s="34" t="n">
        <x:v>0</x:v>
      </x:c>
      <x:c r="Y503" s="34" t="n">
        <x:v>0.0002652991333</x:v>
      </x:c>
      <x:c r="Z503" s="34" t="n">
        <x:v>0.0001238412476</x:v>
      </x:c>
      <x:c r="AA503" s="34" t="n">
        <x:v>0.001009960541</x:v>
      </x:c>
      <x:c r="AB503" s="34" t="n">
        <x:v>0.0009700396118</x:v>
      </x:c>
      <x:c r="AC503" s="34" t="n">
        <x:v>0.000005914413452</x:v>
      </x:c>
      <x:c r="AD503" s="34" t="n">
        <x:v>0.00002195394897</x:v>
      </x:c>
    </x:row>
    <x:row r="504">
      <x:c r="A504" s="35" t="str">
        <x:v>run07</x:v>
      </x:c>
      <x:c r="B504" s="35" t="str">
        <x:v>50824032</x:v>
      </x:c>
      <x:c r="C504" s="35" t="str">
        <x:v>ACLE</x:v>
      </x:c>
      <x:c r="D504" s="35" t="n">
        <x:v>0</x:v>
      </x:c>
      <x:c r="E504" s="35" t="str">
        <x:v>0x1e5b9b50</x:v>
      </x:c>
      <x:c r="F504" s="34" t="n">
        <x:v>3</x:v>
      </x:c>
      <x:c r="G504" s="34" t="str">
        <x:v>float</x:v>
      </x:c>
      <x:c r="H504" s="34" t="n">
        <x:v>0</x:v>
      </x:c>
      <x:c r="I504" s="34" t="n">
        <x:v>1</x:v>
      </x:c>
      <x:c r="J504" s="34" t="n">
        <x:v>1</x:v>
      </x:c>
      <x:c r="K504" s="34" t="n">
        <x:v>89</x:v>
      </x:c>
      <x:c r="L504" s="34" t="n">
        <x:v>0.00008829563012113795</x:v>
      </x:c>
      <x:c r="M504" s="34" t="n">
        <x:v>0.0915729003</x:v>
      </x:c>
      <x:c r="N504" s="34" t="n">
        <x:v>0.000007900299072</x:v>
      </x:c>
      <x:c r="O504" s="34" t="n">
        <x:v>0.00001803248596</x:v>
      </x:c>
      <x:c r="P504" s="34" t="n">
        <x:v>0.001051959</x:v>
      </x:c>
      <x:c r="Q504" s="34" t="n">
        <x:v>0.08946450899</x:v>
      </x:c>
      <x:c r="R504" s="34" t="n">
        <x:v>0.001005219202</x:v>
      </x:c>
      <x:c r="S504" s="34" t="n">
        <x:v>0.08544876657</x:v>
      </x:c>
      <x:c r="T504" s="34" t="n">
        <x:v>0.001667090149</x:v>
      </x:c>
      <x:c r="U504" s="34" t="n">
        <x:v>0.0002572854919</x:v>
      </x:c>
      <x:c r="V504" s="34" t="n">
        <x:v>0.0002914351959</x:v>
      </x:c>
      <x:c r="W504" s="34" t="n">
        <x:v>0.00141396788</x:v>
      </x:c>
      <x:c r="X504" s="34" t="n">
        <x:v>0</x:v>
      </x:c>
      <x:c r="Y504" s="34" t="n">
        <x:v>0.0002688473816</x:v>
      </x:c>
      <x:c r="Z504" s="34" t="n">
        <x:v>0.0001171163178</x:v>
      </x:c>
      <x:c r="AA504" s="34" t="n">
        <x:v>0.001015086655</x:v>
      </x:c>
      <x:c r="AB504" s="34" t="n">
        <x:v>0.0009739273071</x:v>
      </x:c>
      <x:c r="AC504" s="34" t="n">
        <x:v>0.000006033737183</x:v>
      </x:c>
      <x:c r="AD504" s="34" t="n">
        <x:v>0.00002207327271</x:v>
      </x:c>
    </x:row>
    <x:row r="505">
      <x:c r="A505" s="35" t="str">
        <x:v>run07</x:v>
      </x:c>
      <x:c r="B505" s="35" t="str">
        <x:v>50824032</x:v>
      </x:c>
      <x:c r="C505" s="35" t="str">
        <x:v>ACLE</x:v>
      </x:c>
      <x:c r="D505" s="35" t="n">
        <x:v>0</x:v>
      </x:c>
      <x:c r="E505" s="35" t="str">
        <x:v>0x1e5b9b50</x:v>
      </x:c>
      <x:c r="F505" s="34" t="n">
        <x:v>4</x:v>
      </x:c>
      <x:c r="G505" s="34" t="str">
        <x:v>float</x:v>
      </x:c>
      <x:c r="H505" s="34" t="n">
        <x:v>0</x:v>
      </x:c>
      <x:c r="I505" s="34" t="n">
        <x:v>1</x:v>
      </x:c>
      <x:c r="J505" s="34" t="n">
        <x:v>1</x:v>
      </x:c>
      <x:c r="K505" s="34" t="n">
        <x:v>75</x:v>
      </x:c>
      <x:c r="L505" s="34" t="n">
        <x:v>0.00008045620779739693</x:v>
      </x:c>
      <x:c r="M505" s="34" t="n">
        <x:v>0.07746602641</x:v>
      </x:c>
      <x:c r="N505" s="34" t="n">
        <x:v>0.000008026412964</x:v>
      </x:c>
      <x:c r="O505" s="34" t="n">
        <x:v>0.00002996650696</x:v>
      </x:c>
      <x:c r="P505" s="34" t="n">
        <x:v>0.001055972092</x:v>
      </x:c>
      <x:c r="Q505" s="34" t="n">
        <x:v>0.07535426389</x:v>
      </x:c>
      <x:c r="R505" s="34" t="n">
        <x:v>0.001004723518</x:v>
      </x:c>
      <x:c r="S505" s="34" t="n">
        <x:v>0.072015813</x:v>
      </x:c>
      <x:c r="T505" s="34" t="n">
        <x:v>0.001380731979</x:v>
      </x:c>
      <x:c r="U505" s="34" t="n">
        <x:v>0.0002181753845</x:v>
      </x:c>
      <x:c r="V505" s="34" t="n">
        <x:v>0.0002425319672</x:v>
      </x:c>
      <x:c r="W505" s="34" t="n">
        <x:v>0.001162702042</x:v>
      </x:c>
      <x:c r="X505" s="34" t="n">
        <x:v>0</x:v>
      </x:c>
      <x:c r="Y505" s="34" t="n">
        <x:v>0.0002227289581</x:v>
      </x:c>
      <x:c r="Z505" s="34" t="n">
        <x:v>0.0001115805512</x:v>
      </x:c>
      <x:c r="AA505" s="34" t="n">
        <x:v>0.001009002792</x:v>
      </x:c>
      <x:c r="AB505" s="34" t="n">
        <x:v>0.0009670355377</x:v>
      </x:c>
      <x:c r="AC505" s="34" t="n">
        <x:v>0.000006056106567</x:v>
      </x:c>
      <x:c r="AD505" s="34" t="n">
        <x:v>0.00002409564209</x:v>
      </x:c>
    </x:row>
    <x:row r="506">
      <x:c r="A506" s="35" t="str">
        <x:v>run07</x:v>
      </x:c>
      <x:c r="B506" s="35" t="str">
        <x:v>50824032</x:v>
      </x:c>
      <x:c r="C506" s="35" t="str">
        <x:v>ACLE</x:v>
      </x:c>
      <x:c r="D506" s="35" t="n">
        <x:v>0</x:v>
      </x:c>
      <x:c r="E506" s="35" t="str">
        <x:v>0x1e5b9b50</x:v>
      </x:c>
      <x:c r="F506" s="34" t="n">
        <x:v>5</x:v>
      </x:c>
      <x:c r="G506" s="34" t="str">
        <x:v>float</x:v>
      </x:c>
      <x:c r="H506" s="34" t="n">
        <x:v>0</x:v>
      </x:c>
      <x:c r="I506" s="34" t="n">
        <x:v>1</x:v>
      </x:c>
      <x:c r="J506" s="34" t="n">
        <x:v>1</x:v>
      </x:c>
      <x:c r="K506" s="34" t="n">
        <x:v>65</x:v>
      </x:c>
      <x:c r="L506" s="34" t="n">
        <x:v>0.00009284637781092897</x:v>
      </x:c>
      <x:c r="M506" s="34" t="n">
        <x:v>0.06735090982</x:v>
      </x:c>
      <x:c r="N506" s="34" t="n">
        <x:v>0.00000895614624</x:v>
      </x:c>
      <x:c r="O506" s="34" t="n">
        <x:v>0.00001989624023</x:v>
      </x:c>
      <x:c r="P506" s="34" t="n">
        <x:v>0.001058107498</x:v>
      </x:c>
      <x:c r="Q506" s="34" t="n">
        <x:v>0.06523473698</x:v>
      </x:c>
      <x:c r="R506" s="34" t="n">
        <x:v>0.001003611338</x:v>
      </x:c>
      <x:c r="S506" s="34" t="n">
        <x:v>0.06231343187</x:v>
      </x:c>
      <x:c r="T506" s="34" t="n">
        <x:v>0.001192570084</x:v>
      </x:c>
      <x:c r="U506" s="34" t="n">
        <x:v>0.0001926025848</x:v>
      </x:c>
      <x:c r="V506" s="34" t="n">
        <x:v>0.000208708374</x:v>
      </x:c>
      <x:c r="W506" s="34" t="n">
        <x:v>0.001046118073</x:v>
      </x:c>
      <x:c r="X506" s="34" t="n">
        <x:v>0</x:v>
      </x:c>
      <x:c r="Y506" s="34" t="n">
        <x:v>0.0001931621857</x:v>
      </x:c>
      <x:c r="Z506" s="34" t="n">
        <x:v>0.00008814381409</x:v>
      </x:c>
      <x:c r="AA506" s="34" t="n">
        <x:v>0.001018092743</x:v>
      </x:c>
      <x:c r="AB506" s="34" t="n">
        <x:v>0.0009768870697</x:v>
      </x:c>
      <x:c r="AC506" s="34" t="n">
        <x:v>0.000004894058228</x:v>
      </x:c>
      <x:c r="AD506" s="34" t="n">
        <x:v>0.00002293359375</x:v>
      </x:c>
    </x:row>
    <x:row r="507">
      <x:c r="A507" s="35" t="str">
        <x:v>run07</x:v>
      </x:c>
      <x:c r="B507" s="35" t="str">
        <x:v>50824032</x:v>
      </x:c>
      <x:c r="C507" s="35" t="str">
        <x:v>ACLE</x:v>
      </x:c>
      <x:c r="D507" s="35" t="n">
        <x:v>0</x:v>
      </x:c>
      <x:c r="E507" s="35" t="str">
        <x:v>0x1e5b9b50</x:v>
      </x:c>
      <x:c r="F507" s="34" t="n">
        <x:v>6</x:v>
      </x:c>
      <x:c r="G507" s="34" t="str">
        <x:v>float</x:v>
      </x:c>
      <x:c r="H507" s="34" t="n">
        <x:v>0</x:v>
      </x:c>
      <x:c r="I507" s="34" t="n">
        <x:v>1</x:v>
      </x:c>
      <x:c r="J507" s="34" t="n">
        <x:v>1</x:v>
      </x:c>
      <x:c r="K507" s="34" t="n">
        <x:v>88</x:v>
      </x:c>
      <x:c r="L507" s="34" t="n">
        <x:v>0.00008528331818524748</x:v>
      </x:c>
      <x:c r="M507" s="34" t="n">
        <x:v>0.09049711157</x:v>
      </x:c>
      <x:c r="N507" s="34" t="n">
        <x:v>0.000008111572266</x:v>
      </x:c>
      <x:c r="O507" s="34" t="n">
        <x:v>0.00006400534058</x:v>
      </x:c>
      <x:c r="P507" s="34" t="n">
        <x:v>0.001047109161</x:v>
      </x:c>
      <x:c r="Q507" s="34" t="n">
        <x:v>0.08835349933</x:v>
      </x:c>
      <x:c r="R507" s="34" t="n">
        <x:v>0.001004017038</x:v>
      </x:c>
      <x:c r="S507" s="34" t="n">
        <x:v>0.08444784956</x:v>
      </x:c>
      <x:c r="T507" s="34" t="n">
        <x:v>0.001615630615</x:v>
      </x:c>
      <x:c r="U507" s="34" t="n">
        <x:v>0.0002619401855</x:v>
      </x:c>
      <x:c r="V507" s="34" t="n">
        <x:v>0.0002797057037</x:v>
      </x:c>
      <x:c r="W507" s="34" t="n">
        <x:v>0.001368543503</x:v>
      </x:c>
      <x:c r="X507" s="34" t="n">
        <x:v>0</x:v>
      </x:c>
      <x:c r="Y507" s="34" t="n">
        <x:v>0.0002623914642</x:v>
      </x:c>
      <x:c r="Z507" s="34" t="n">
        <x:v>0.0001174382935</x:v>
      </x:c>
      <x:c r="AA507" s="34" t="n">
        <x:v>0.001010035767</x:v>
      </x:c>
      <x:c r="AB507" s="34" t="n">
        <x:v>0.0009671148376</x:v>
      </x:c>
      <x:c r="AC507" s="34" t="n">
        <x:v>0.000007089080811</x:v>
      </x:c>
      <x:c r="AD507" s="34" t="n">
        <x:v>0.00002298284912</x:v>
      </x:c>
    </x:row>
    <x:row r="508">
      <x:c r="A508" s="35" t="str">
        <x:v>run07</x:v>
      </x:c>
      <x:c r="B508" s="35" t="str">
        <x:v>50824032</x:v>
      </x:c>
      <x:c r="C508" s="35" t="str">
        <x:v>ACLE</x:v>
      </x:c>
      <x:c r="D508" s="35" t="n">
        <x:v>0</x:v>
      </x:c>
      <x:c r="E508" s="35" t="str">
        <x:v>0x1e5b9b50</x:v>
      </x:c>
      <x:c r="F508" s="34" t="n">
        <x:v>7</x:v>
      </x:c>
      <x:c r="G508" s="34" t="str">
        <x:v>float</x:v>
      </x:c>
      <x:c r="H508" s="34" t="n">
        <x:v>0</x:v>
      </x:c>
      <x:c r="I508" s="34" t="n">
        <x:v>1</x:v>
      </x:c>
      <x:c r="J508" s="34" t="n">
        <x:v>1</x:v>
      </x:c>
      <x:c r="K508" s="34" t="n">
        <x:v>91</x:v>
      </x:c>
      <x:c r="L508" s="34" t="n">
        <x:v>0.00008045848517213017</x:v>
      </x:c>
      <x:c r="M508" s="34" t="n">
        <x:v>0.09365206139</x:v>
      </x:c>
      <x:c r="N508" s="34" t="n">
        <x:v>0.000008061386108</x:v>
      </x:c>
      <x:c r="O508" s="34" t="n">
        <x:v>0.00001695515442</x:v>
      </x:c>
      <x:c r="P508" s="34" t="n">
        <x:v>0.001062073761</x:v>
      </x:c>
      <x:c r="Q508" s="34" t="n">
        <x:v>0.09152653693</x:v>
      </x:c>
      <x:c r="R508" s="34" t="n">
        <x:v>0.00100578612</x:v>
      </x:c>
      <x:c r="S508" s="34" t="n">
        <x:v>0.08750874818</x:v>
      </x:c>
      <x:c r="T508" s="34" t="n">
        <x:v>0.001653473099</x:v>
      </x:c>
      <x:c r="U508" s="34" t="n">
        <x:v>0.0002658277893</x:v>
      </x:c>
      <x:c r="V508" s="34" t="n">
        <x:v>0.0002957786102</x:v>
      </x:c>
      <x:c r="W508" s="34" t="n">
        <x:v>0.001408735016</x:v>
      </x:c>
      <x:c r="X508" s="34" t="n">
        <x:v>0</x:v>
      </x:c>
      <x:c r="Y508" s="34" t="n">
        <x:v>0.0002742902374</x:v>
      </x:c>
      <x:c r="Z508" s="34" t="n">
        <x:v>0.0001196839905</x:v>
      </x:c>
      <x:c r="AA508" s="34" t="n">
        <x:v>0.00102806601</x:v>
      </x:c>
      <x:c r="AB508" s="34" t="n">
        <x:v>0.000986906662</x:v>
      </x:c>
      <x:c r="AC508" s="34" t="n">
        <x:v>0.00000590007019</x:v>
      </x:c>
      <x:c r="AD508" s="34" t="n">
        <x:v>0.00002193960571</x:v>
      </x:c>
    </x:row>
    <x:row r="509">
      <x:c r="A509" s="35" t="str">
        <x:v>run07</x:v>
      </x:c>
      <x:c r="B509" s="35" t="str">
        <x:v>50824032</x:v>
      </x:c>
      <x:c r="C509" s="35" t="str">
        <x:v>ACLE</x:v>
      </x:c>
      <x:c r="D509" s="35" t="n">
        <x:v>0</x:v>
      </x:c>
      <x:c r="E509" s="35" t="str">
        <x:v>0x1e5b9b50</x:v>
      </x:c>
      <x:c r="F509" s="34" t="n">
        <x:v>8</x:v>
      </x:c>
      <x:c r="G509" s="34" t="str">
        <x:v>float</x:v>
      </x:c>
      <x:c r="H509" s="34" t="n">
        <x:v>0</x:v>
      </x:c>
      <x:c r="I509" s="34" t="n">
        <x:v>1</x:v>
      </x:c>
      <x:c r="J509" s="34" t="n">
        <x:v>1</x:v>
      </x:c>
      <x:c r="K509" s="34" t="n">
        <x:v>75</x:v>
      </x:c>
      <x:c r="L509" s="34" t="n">
        <x:v>0.0000988265746855177</x:v>
      </x:c>
      <x:c r="M509" s="34" t="n">
        <x:v>0.07750588596</x:v>
      </x:c>
      <x:c r="N509" s="34" t="n">
        <x:v>0.000007885955811</x:v>
      </x:c>
      <x:c r="O509" s="34" t="n">
        <x:v>0.0000210181427</x:v>
      </x:c>
      <x:c r="P509" s="34" t="n">
        <x:v>0.001058037308</x:v>
      </x:c>
      <x:c r="Q509" s="34" t="n">
        <x:v>0.07538466594</x:v>
      </x:c>
      <x:c r="R509" s="34" t="n">
        <x:v>0.001005128879</x:v>
      </x:c>
      <x:c r="S509" s="34" t="n">
        <x:v>0.07205354613</x:v>
      </x:c>
      <x:c r="T509" s="34" t="n">
        <x:v>0.001378609665</x:v>
      </x:c>
      <x:c r="U509" s="34" t="n">
        <x:v>0.0002170067444</x:v>
      </x:c>
      <x:c r="V509" s="34" t="n">
        <x:v>0.0002355486298</x:v>
      </x:c>
      <x:c r="W509" s="34" t="n">
        <x:v>0.001150957123</x:v>
      </x:c>
      <x:c r="X509" s="34" t="n">
        <x:v>0</x:v>
      </x:c>
      <x:c r="Y509" s="34" t="n">
        <x:v>0.0002315275726</x:v>
      </x:c>
      <x:c r="Z509" s="34" t="n">
        <x:v>0.0001174700775</x:v>
      </x:c>
      <x:c r="AA509" s="34" t="n">
        <x:v>0.001026927826</x:v>
      </x:c>
      <x:c r="AB509" s="34" t="n">
        <x:v>0.000987006897</x:v>
      </x:c>
      <x:c r="AC509" s="34" t="n">
        <x:v>0.000005953979492</x:v>
      </x:c>
      <x:c r="AD509" s="34" t="n">
        <x:v>0.00002199351501</x:v>
      </x:c>
    </x:row>
    <x:row r="510">
      <x:c r="A510" s="35" t="str">
        <x:v>run07</x:v>
      </x:c>
      <x:c r="B510" s="35" t="str">
        <x:v>50824032</x:v>
      </x:c>
      <x:c r="C510" s="35" t="str">
        <x:v>ACLE</x:v>
      </x:c>
      <x:c r="D510" s="35" t="n">
        <x:v>0</x:v>
      </x:c>
      <x:c r="E510" s="35" t="str">
        <x:v>0x1e5b9b50</x:v>
      </x:c>
      <x:c r="F510" s="34" t="n">
        <x:v>9</x:v>
      </x:c>
      <x:c r="G510" s="34" t="str">
        <x:v>float</x:v>
      </x:c>
      <x:c r="H510" s="34" t="n">
        <x:v>0</x:v>
      </x:c>
      <x:c r="I510" s="34" t="n">
        <x:v>1</x:v>
      </x:c>
      <x:c r="J510" s="34" t="n">
        <x:v>1</x:v>
      </x:c>
      <x:c r="K510" s="34" t="n">
        <x:v>64</x:v>
      </x:c>
      <x:c r="L510" s="34" t="n">
        <x:v>0.00009713949839351699</x:v>
      </x:c>
      <x:c r="M510" s="34" t="n">
        <x:v>0.06641410272</x:v>
      </x:c>
      <x:c r="N510" s="34" t="n">
        <x:v>0.000007910629272</x:v>
      </x:c>
      <x:c r="O510" s="34" t="n">
        <x:v>0.00003108914185</x:v>
      </x:c>
      <x:c r="P510" s="34" t="n">
        <x:v>0.001061902634</x:v>
      </x:c>
      <x:c r="Q510" s="34" t="n">
        <x:v>0.06428504602</x:v>
      </x:c>
      <x:c r="R510" s="34" t="n">
        <x:v>0.001004453844</x:v>
      </x:c>
      <x:c r="S510" s="34" t="n">
        <x:v>0.06142064825</x:v>
      </x:c>
      <x:c r="T510" s="34" t="n">
        <x:v>0.001184617722</x:v>
      </x:c>
      <x:c r="U510" s="34" t="n">
        <x:v>0.0001880943146</x:v>
      </x:c>
      <x:c r="V510" s="34" t="n">
        <x:v>0.0002035379639</x:v>
      </x:c>
      <x:c r="W510" s="34" t="n">
        <x:v>0.00100976236</x:v>
      </x:c>
      <x:c r="X510" s="34" t="n">
        <x:v>0</x:v>
      </x:c>
      <x:c r="Y510" s="34" t="n">
        <x:v>0.0001879997711</x:v>
      </x:c>
      <x:c r="Z510" s="34" t="n">
        <x:v>0.00009038563539</x:v>
      </x:c>
      <x:c r="AA510" s="34" t="n">
        <x:v>0.001007972336</x:v>
      </x:c>
      <x:c r="AB510" s="34" t="n">
        <x:v>0.0009670050812</x:v>
      </x:c>
      <x:c r="AC510" s="34" t="n">
        <x:v>0.000006025650024</x:v>
      </x:c>
      <x:c r="AD510" s="34" t="n">
        <x:v>0.00002306518555</x:v>
      </x:c>
    </x:row>
    <x:row r="511">
      <x:c r="A511" s="35" t="str">
        <x:v>run07</x:v>
      </x:c>
      <x:c r="B511" s="35" t="str">
        <x:v>50824032</x:v>
      </x:c>
      <x:c r="C511" s="35" t="str">
        <x:v>ACLE</x:v>
      </x:c>
      <x:c r="D511" s="35" t="n">
        <x:v>0</x:v>
      </x:c>
      <x:c r="E511" s="35" t="str">
        <x:v>0x1e5b9b50</x:v>
      </x:c>
      <x:c r="F511" s="34" t="n">
        <x:v>10</x:v>
      </x:c>
      <x:c r="G511" s="34" t="str">
        <x:v>float</x:v>
      </x:c>
      <x:c r="H511" s="34" t="n">
        <x:v>0</x:v>
      </x:c>
      <x:c r="I511" s="34" t="n">
        <x:v>1</x:v>
      </x:c>
      <x:c r="J511" s="34" t="n">
        <x:v>1</x:v>
      </x:c>
      <x:c r="K511" s="34" t="n">
        <x:v>88</x:v>
      </x:c>
      <x:c r="L511" s="34" t="n">
        <x:v>0.00009569234680384398</x:v>
      </x:c>
      <x:c r="M511" s="34" t="n">
        <x:v>0.09053501154</x:v>
      </x:c>
      <x:c r="N511" s="34" t="n">
        <x:v>0.000008057861328</x:v>
      </x:c>
      <x:c r="O511" s="34" t="n">
        <x:v>0.00002595162964</x:v>
      </x:c>
      <x:c r="P511" s="34" t="n">
        <x:v>0.00106201033</x:v>
      </x:c>
      <x:c r="Q511" s="34" t="n">
        <x:v>0.08840259932</x:v>
      </x:c>
      <x:c r="R511" s="34" t="n">
        <x:v>0.001004574992</x:v>
      </x:c>
      <x:c r="S511" s="34" t="n">
        <x:v>0.08448981058</x:v>
      </x:c>
      <x:c r="T511" s="34" t="n">
        <x:v>0.00160472261</x:v>
      </x:c>
      <x:c r="U511" s="34" t="n">
        <x:v>0.0002474231567</x:v>
      </x:c>
      <x:c r="V511" s="34" t="n">
        <x:v>0.0002802881165</x:v>
      </x:c>
      <x:c r="W511" s="34" t="n">
        <x:v>0.00138041066</x:v>
      </x:c>
      <x:c r="X511" s="34" t="n">
        <x:v>0</x:v>
      </x:c>
      <x:c r="Y511" s="34" t="n">
        <x:v>0.000264191925</x:v>
      </x:c>
      <x:c r="Z511" s="34" t="n">
        <x:v>0.0001357522736</x:v>
      </x:c>
      <x:c r="AA511" s="34" t="n">
        <x:v>0.001020994431</x:v>
      </x:c>
      <x:c r="AB511" s="34" t="n">
        <x:v>0.0009800735016</x:v>
      </x:c>
      <x:c r="AC511" s="34" t="n">
        <x:v>0.000004981048584</x:v>
      </x:c>
      <x:c r="AD511" s="34" t="n">
        <x:v>0.00002297425842</x:v>
      </x:c>
    </x:row>
    <x:row r="512">
      <x:c r="A512" s="35" t="str">
        <x:v>run07</x:v>
      </x:c>
      <x:c r="B512" s="35" t="str">
        <x:v>50824032</x:v>
      </x:c>
      <x:c r="C512" s="35" t="str">
        <x:v>ACLE</x:v>
      </x:c>
      <x:c r="D512" s="35" t="n">
        <x:v>0</x:v>
      </x:c>
      <x:c r="E512" s="35" t="str">
        <x:v>0x1e5b9b50</x:v>
      </x:c>
      <x:c r="F512" s="34" t="n">
        <x:v>11</x:v>
      </x:c>
      <x:c r="G512" s="34" t="str">
        <x:v>float</x:v>
      </x:c>
      <x:c r="H512" s="34" t="n">
        <x:v>0</x:v>
      </x:c>
      <x:c r="I512" s="34" t="n">
        <x:v>1</x:v>
      </x:c>
      <x:c r="J512" s="34" t="n">
        <x:v>1</x:v>
      </x:c>
      <x:c r="K512" s="34" t="n">
        <x:v>89</x:v>
      </x:c>
      <x:c r="L512" s="34" t="n">
        <x:v>0.00008953403448686004</x:v>
      </x:c>
      <x:c r="M512" s="34" t="n">
        <x:v>0.0915059274</x:v>
      </x:c>
      <x:c r="N512" s="34" t="n">
        <x:v>0.000007973724365</x:v>
      </x:c>
      <x:c r="O512" s="34" t="n">
        <x:v>0.00002610591125</x:v>
      </x:c>
      <x:c r="P512" s="34" t="n">
        <x:v>0.001047926193</x:v>
      </x:c>
      <x:c r="Q512" s="34" t="n">
        <x:v>0.08940253154</x:v>
      </x:c>
      <x:c r="R512" s="34" t="n">
        <x:v>0.001004522826</x:v>
      </x:c>
      <x:c r="S512" s="34" t="n">
        <x:v>0.08543759703</x:v>
      </x:c>
      <x:c r="T512" s="34" t="n">
        <x:v>0.00164303363</x:v>
      </x:c>
      <x:c r="U512" s="34" t="n">
        <x:v>0.000257726181</x:v>
      </x:c>
      <x:c r="V512" s="34" t="n">
        <x:v>0.0002911674194</x:v>
      </x:c>
      <x:c r="W512" s="34" t="n">
        <x:v>0.001380031174</x:v>
      </x:c>
      <x:c r="X512" s="34" t="n">
        <x:v>0</x:v>
      </x:c>
      <x:c r="Y512" s="34" t="n">
        <x:v>0.000261951416</x:v>
      </x:c>
      <x:c r="Z512" s="34" t="n">
        <x:v>0.0001310246887</x:v>
      </x:c>
      <x:c r="AA512" s="34" t="n">
        <x:v>0.001006956818</x:v>
      </x:c>
      <x:c r="AB512" s="34" t="n">
        <x:v>0.000966989563</x:v>
      </x:c>
      <x:c r="AC512" s="34" t="n">
        <x:v>0.000006963806152</x:v>
      </x:c>
      <x:c r="AD512" s="34" t="n">
        <x:v>0.00002109599304</x:v>
      </x:c>
    </x:row>
    <x:row r="513">
      <x:c r="A513" s="35" t="str">
        <x:v>run07</x:v>
      </x:c>
      <x:c r="B513" s="35" t="str">
        <x:v>50824032</x:v>
      </x:c>
      <x:c r="C513" s="35" t="str">
        <x:v>ACLE</x:v>
      </x:c>
      <x:c r="D513" s="35" t="n">
        <x:v>0</x:v>
      </x:c>
      <x:c r="E513" s="35" t="str">
        <x:v>0x1e5b9b50</x:v>
      </x:c>
      <x:c r="F513" s="34" t="n">
        <x:v>12</x:v>
      </x:c>
      <x:c r="G513" s="34" t="str">
        <x:v>float</x:v>
      </x:c>
      <x:c r="H513" s="34" t="n">
        <x:v>0</x:v>
      </x:c>
      <x:c r="I513" s="34" t="n">
        <x:v>1</x:v>
      </x:c>
      <x:c r="J513" s="34" t="n">
        <x:v>1</x:v>
      </x:c>
      <x:c r="K513" s="34" t="n">
        <x:v>77</x:v>
      </x:c>
      <x:c r="L513" s="34" t="n">
        <x:v>0.00009090769162867218</x:v>
      </x:c>
      <x:c r="M513" s="34" t="n">
        <x:v>0.07934991695</x:v>
      </x:c>
      <x:c r="N513" s="34" t="n">
        <x:v>0.000007963272095</x:v>
      </x:c>
      <x:c r="O513" s="34" t="n">
        <x:v>0.00001709545898</x:v>
      </x:c>
      <x:c r="P513" s="34" t="n">
        <x:v>0.001044975647</x:v>
      </x:c>
      <x:c r="Q513" s="34" t="n">
        <x:v>0.07725422916</x:v>
      </x:c>
      <x:c r="R513" s="34" t="n">
        <x:v>0.001003301677</x:v>
      </x:c>
      <x:c r="S513" s="34" t="n">
        <x:v>0.07382520879</x:v>
      </x:c>
      <x:c r="T513" s="34" t="n">
        <x:v>0.001419491211</x:v>
      </x:c>
      <x:c r="U513" s="34" t="n">
        <x:v>0.0002264102478</x:v>
      </x:c>
      <x:c r="V513" s="34" t="n">
        <x:v>0.0002526605988</x:v>
      </x:c>
      <x:c r="W513" s="34" t="n">
        <x:v>0.001207823883</x:v>
      </x:c>
      <x:c r="X513" s="34" t="n">
        <x:v>0</x:v>
      </x:c>
      <x:c r="Y513" s="34" t="n">
        <x:v>0.0002278891296</x:v>
      </x:c>
      <x:c r="Z513" s="34" t="n">
        <x:v>0.00009474530031</x:v>
      </x:c>
      <x:c r="AA513" s="34" t="n">
        <x:v>0.001010101807</x:v>
      </x:c>
      <x:c r="AB513" s="34" t="n">
        <x:v>0.0009699424591</x:v>
      </x:c>
      <x:c r="AC513" s="34" t="n">
        <x:v>0.000006055679321</x:v>
      </x:c>
      <x:c r="AD513" s="34" t="n">
        <x:v>0.00002209521484</x:v>
      </x:c>
    </x:row>
    <x:row r="514">
      <x:c r="A514" s="35" t="str">
        <x:v>run07</x:v>
      </x:c>
      <x:c r="B514" s="35" t="str">
        <x:v>50824032</x:v>
      </x:c>
      <x:c r="C514" s="35" t="str">
        <x:v>ACLE</x:v>
      </x:c>
      <x:c r="D514" s="35" t="n">
        <x:v>0</x:v>
      </x:c>
      <x:c r="E514" s="35" t="str">
        <x:v>0x1cd1eb50</x:v>
      </x:c>
      <x:c r="F514" s="34" t="n">
        <x:v>5</x:v>
      </x:c>
      <x:c r="G514" s="34" t="str">
        <x:v>float</x:v>
      </x:c>
      <x:c r="H514" s="34" t="n">
        <x:v>0</x:v>
      </x:c>
      <x:c r="I514" s="34" t="n">
        <x:v>1</x:v>
      </x:c>
      <x:c r="J514" s="34" t="n">
        <x:v>1</x:v>
      </x:c>
      <x:c r="K514" s="34" t="n">
        <x:v>78</x:v>
      </x:c>
      <x:c r="L514" s="34" t="n">
        <x:v>0.00008730008994461969</x:v>
      </x:c>
      <x:c r="M514" s="34" t="n">
        <x:v>0.07761688124</x:v>
      </x:c>
      <x:c r="N514" s="34" t="n">
        <x:v>0.000008927566528</x:v>
      </x:c>
      <x:c r="O514" s="34" t="n">
        <x:v>0.0000191060791</x:v>
      </x:c>
      <x:c r="P514" s="34" t="n">
        <x:v>0.001034078918</x:v>
      </x:c>
      <x:c r="Q514" s="34" t="n">
        <x:v>0.07555982719</x:v>
      </x:c>
      <x:c r="R514" s="34" t="n">
        <x:v>0.0009687157333</x:v>
      </x:c>
      <x:c r="S514" s="34" t="n">
        <x:v>0.07213595259</x:v>
      </x:c>
      <x:c r="T514" s="34" t="n">
        <x:v>0.001382000137</x:v>
      </x:c>
      <x:c r="U514" s="34" t="n">
        <x:v>0.0002325893097</x:v>
      </x:c>
      <x:c r="V514" s="34" t="n">
        <x:v>0.0002676871033</x:v>
      </x:c>
      <x:c r="W514" s="34" t="n">
        <x:v>0.001217399506</x:v>
      </x:c>
      <x:c r="X514" s="34" t="n">
        <x:v>0</x:v>
      </x:c>
      <x:c r="Y514" s="34" t="n">
        <x:v>0.0002273517303</x:v>
      </x:c>
      <x:c r="Z514" s="34" t="n">
        <x:v>0.00009684681702</x:v>
      </x:c>
      <x:c r="AA514" s="34" t="n">
        <x:v>0.0009800900116</x:v>
      </x:c>
      <x:c r="AB514" s="34" t="n">
        <x:v>0.0009398843384</x:v>
      </x:c>
      <x:c r="AC514" s="34" t="n">
        <x:v>0.000006084625244</x:v>
      </x:c>
      <x:c r="AD514" s="34" t="n">
        <x:v>0.00002188574219</x:v>
      </x:c>
    </x:row>
    <x:row r="515">
      <x:c r="A515" s="35" t="str">
        <x:v>run07</x:v>
      </x:c>
      <x:c r="B515" s="35" t="str">
        <x:v>50824032</x:v>
      </x:c>
      <x:c r="C515" s="35" t="str">
        <x:v>ACLE</x:v>
      </x:c>
      <x:c r="D515" s="35" t="n">
        <x:v>0</x:v>
      </x:c>
      <x:c r="E515" s="35" t="str">
        <x:v>0x1cd1eb50</x:v>
      </x:c>
      <x:c r="F515" s="34" t="n">
        <x:v>6</x:v>
      </x:c>
      <x:c r="G515" s="34" t="str">
        <x:v>float</x:v>
      </x:c>
      <x:c r="H515" s="34" t="n">
        <x:v>0</x:v>
      </x:c>
      <x:c r="I515" s="34" t="n">
        <x:v>1</x:v>
      </x:c>
      <x:c r="J515" s="34" t="n">
        <x:v>1</x:v>
      </x:c>
      <x:c r="K515" s="34" t="n">
        <x:v>80</x:v>
      </x:c>
      <x:c r="L515" s="34" t="n">
        <x:v>0.00008382496162084863</x:v>
      </x:c>
      <x:c r="M515" s="34" t="n">
        <x:v>0.07957597227</x:v>
      </x:c>
      <x:c r="N515" s="34" t="n">
        <x:v>0.000008018600464</x:v>
      </x:c>
      <x:c r="O515" s="34" t="n">
        <x:v>0.00002091236877</x:v>
      </x:c>
      <x:c r="P515" s="34" t="n">
        <x:v>0.001025931534</x:v>
      </x:c>
      <x:c r="Q515" s="34" t="n">
        <x:v>0.07753066159</x:v>
      </x:c>
      <x:c r="R515" s="34" t="n">
        <x:v>0.0009691332699</x:v>
      </x:c>
      <x:c r="S515" s="34" t="n">
        <x:v>0.07398701862</x:v>
      </x:c>
      <x:c r="T515" s="34" t="n">
        <x:v>0.001449123291</x:v>
      </x:c>
      <x:c r="U515" s="34" t="n">
        <x:v>0.0002349947968</x:v>
      </x:c>
      <x:c r="V515" s="34" t="n">
        <x:v>0.0002724168701</x:v>
      </x:c>
      <x:c r="W515" s="34" t="n">
        <x:v>0.001239407227</x:v>
      </x:c>
      <x:c r="X515" s="34" t="n">
        <x:v>0</x:v>
      </x:c>
      <x:c r="Y515" s="34" t="n">
        <x:v>0.0002289944305</x:v>
      </x:c>
      <x:c r="Z515" s="34" t="n">
        <x:v>0.0001187063599</x:v>
      </x:c>
      <x:c r="AA515" s="34" t="n">
        <x:v>0.0009709893494</x:v>
      </x:c>
      <x:c r="AB515" s="34" t="n">
        <x:v>0.0009310220947</x:v>
      </x:c>
      <x:c r="AC515" s="34" t="n">
        <x:v>0.000005997543335</x:v>
      </x:c>
      <x:c r="AD515" s="34" t="n">
        <x:v>0.00002303707886</x:v>
      </x:c>
    </x:row>
    <x:row r="516">
      <x:c r="A516" s="35" t="str">
        <x:v>run07</x:v>
      </x:c>
      <x:c r="B516" s="35" t="str">
        <x:v>50824032</x:v>
      </x:c>
      <x:c r="C516" s="35" t="str">
        <x:v>ACLE</x:v>
      </x:c>
      <x:c r="D516" s="35" t="n">
        <x:v>0</x:v>
      </x:c>
      <x:c r="E516" s="35" t="str">
        <x:v>0x1cd1eb50</x:v>
      </x:c>
      <x:c r="F516" s="34" t="n">
        <x:v>7</x:v>
      </x:c>
      <x:c r="G516" s="34" t="str">
        <x:v>float</x:v>
      </x:c>
      <x:c r="H516" s="34" t="n">
        <x:v>0</x:v>
      </x:c>
      <x:c r="I516" s="34" t="n">
        <x:v>1</x:v>
      </x:c>
      <x:c r="J516" s="34" t="n">
        <x:v>1</x:v>
      </x:c>
      <x:c r="K516" s="34" t="n">
        <x:v>89</x:v>
      </x:c>
      <x:c r="L516" s="34" t="n">
        <x:v>0.00009992562263505533</x:v>
      </x:c>
      <x:c r="M516" s="34" t="n">
        <x:v>0.08832497105</x:v>
      </x:c>
      <x:c r="N516" s="34" t="n">
        <x:v>0.000007971054077</x:v>
      </x:c>
      <x:c r="O516" s="34" t="n">
        <x:v>0.00001691114807</x:v>
      </x:c>
      <x:c r="P516" s="34" t="n">
        <x:v>0.001013983429</x:v>
      </x:c>
      <x:c r="Q516" s="34" t="n">
        <x:v>0.08629133084</x:v>
      </x:c>
      <x:c r="R516" s="34" t="n">
        <x:v>0.0009695655151</x:v>
      </x:c>
      <x:c r="S516" s="34" t="n">
        <x:v>0.08233101894</x:v>
      </x:c>
      <x:c r="T516" s="34" t="n">
        <x:v>0.001628353531</x:v>
      </x:c>
      <x:c r="U516" s="34" t="n">
        <x:v>0.0002623715668</x:v>
      </x:c>
      <x:c r="V516" s="34" t="n">
        <x:v>0.0002975212707</x:v>
      </x:c>
      <x:c r="W516" s="34" t="n">
        <x:v>0.001385901398</x:v>
      </x:c>
      <x:c r="X516" s="34" t="n">
        <x:v>0</x:v>
      </x:c>
      <x:c r="Y516" s="34" t="n">
        <x:v>0.0002536295471</x:v>
      </x:c>
      <x:c r="Z516" s="34" t="n">
        <x:v>0.0001325345917</x:v>
      </x:c>
      <x:c r="AA516" s="34" t="n">
        <x:v>0.0009729336243</x:v>
      </x:c>
      <x:c r="AB516" s="34" t="n">
        <x:v>0.0009310126953</x:v>
      </x:c>
      <x:c r="AC516" s="34" t="n">
        <x:v>0.000005988143921</x:v>
      </x:c>
      <x:c r="AD516" s="34" t="n">
        <x:v>0.00002307400513</x:v>
      </x:c>
    </x:row>
    <x:row r="517">
      <x:c r="A517" s="35" t="str">
        <x:v>run07</x:v>
      </x:c>
      <x:c r="B517" s="35" t="str">
        <x:v>50824032</x:v>
      </x:c>
      <x:c r="C517" s="35" t="str">
        <x:v>ACLE</x:v>
      </x:c>
      <x:c r="D517" s="35" t="n">
        <x:v>0</x:v>
      </x:c>
      <x:c r="E517" s="35" t="str">
        <x:v>0x1cd1eb50</x:v>
      </x:c>
      <x:c r="F517" s="34" t="n">
        <x:v>8</x:v>
      </x:c>
      <x:c r="G517" s="34" t="str">
        <x:v>float</x:v>
      </x:c>
      <x:c r="H517" s="34" t="n">
        <x:v>0</x:v>
      </x:c>
      <x:c r="I517" s="34" t="n">
        <x:v>1</x:v>
      </x:c>
      <x:c r="J517" s="34" t="n">
        <x:v>1</x:v>
      </x:c>
      <x:c r="K517" s="34" t="n">
        <x:v>86</x:v>
      </x:c>
      <x:c r="L517" s="34" t="n">
        <x:v>0.00008983255247585475</x:v>
      </x:c>
      <x:c r="M517" s="34" t="n">
        <x:v>0.08530302835</x:v>
      </x:c>
      <x:c r="N517" s="34" t="n">
        <x:v>0.00000802835083</x:v>
      </x:c>
      <x:c r="O517" s="34" t="n">
        <x:v>0.00001792211914</x:v>
      </x:c>
      <x:c r="P517" s="34" t="n">
        <x:v>0.001016040726</x:v>
      </x:c>
      <x:c r="Q517" s="34" t="n">
        <x:v>0.08326554607</x:v>
      </x:c>
      <x:c r="R517" s="34" t="n">
        <x:v>0.000968204024</x:v>
      </x:c>
      <x:c r="S517" s="34" t="n">
        <x:v>0.07947975732</x:v>
      </x:c>
      <x:c r="T517" s="34" t="n">
        <x:v>0.001535253845</x:v>
      </x:c>
      <x:c r="U517" s="34" t="n">
        <x:v>0.0002505330811</x:v>
      </x:c>
      <x:c r="V517" s="34" t="n">
        <x:v>0.0002837359009</x:v>
      </x:c>
      <x:c r="W517" s="34" t="n">
        <x:v>0.001330990631</x:v>
      </x:c>
      <x:c r="X517" s="34" t="n">
        <x:v>0</x:v>
      </x:c>
      <x:c r="Y517" s="34" t="n">
        <x:v>0.0002442171936</x:v>
      </x:c>
      <x:c r="Z517" s="34" t="n">
        <x:v>0.0001410580902</x:v>
      </x:c>
      <x:c r="AA517" s="34" t="n">
        <x:v>0.0009810063171</x:v>
      </x:c>
      <x:c r="AB517" s="34" t="n">
        <x:v>0.0009410853882</x:v>
      </x:c>
      <x:c r="AC517" s="34" t="n">
        <x:v>0.00000604725647</x:v>
      </x:c>
      <x:c r="AD517" s="34" t="n">
        <x:v>0.0000208946991</x:v>
      </x:c>
    </x:row>
    <x:row r="518">
      <x:c r="A518" s="35" t="str">
        <x:v>run07</x:v>
      </x:c>
      <x:c r="B518" s="35" t="str">
        <x:v>50824032</x:v>
      </x:c>
      <x:c r="C518" s="35" t="str">
        <x:v>ACLE</x:v>
      </x:c>
      <x:c r="D518" s="35" t="n">
        <x:v>0</x:v>
      </x:c>
      <x:c r="E518" s="35" t="str">
        <x:v>0x1e5b9b50</x:v>
      </x:c>
      <x:c r="F518" s="34" t="n">
        <x:v>13</x:v>
      </x:c>
      <x:c r="G518" s="34" t="str">
        <x:v>float</x:v>
      </x:c>
      <x:c r="H518" s="34" t="n">
        <x:v>0</x:v>
      </x:c>
      <x:c r="I518" s="34" t="n">
        <x:v>1</x:v>
      </x:c>
      <x:c r="J518" s="34" t="n">
        <x:v>1</x:v>
      </x:c>
      <x:c r="K518" s="34" t="n">
        <x:v>75</x:v>
      </x:c>
      <x:c r="L518" s="34" t="n">
        <x:v>0.00009228409180650488</x:v>
      </x:c>
      <x:c r="M518" s="34" t="n">
        <x:v>0.07739189915</x:v>
      </x:c>
      <x:c r="N518" s="34" t="n">
        <x:v>0.000008945480347</x:v>
      </x:c>
      <x:c r="O518" s="34" t="n">
        <x:v>0.00001888557434</x:v>
      </x:c>
      <x:c r="P518" s="34" t="n">
        <x:v>0.001064096832</x:v>
      </x:c>
      <x:c r="Q518" s="34" t="n">
        <x:v>0.07526466495</x:v>
      </x:c>
      <x:c r="R518" s="34" t="n">
        <x:v>0.001003528866</x:v>
      </x:c>
      <x:c r="S518" s="34" t="n">
        <x:v>0.07188659825</x:v>
      </x:c>
      <x:c r="T518" s="34" t="n">
        <x:v>0.001406415817</x:v>
      </x:c>
      <x:c r="U518" s="34" t="n">
        <x:v>0.0002221100159</x:v>
      </x:c>
      <x:c r="V518" s="34" t="n">
        <x:v>0.0002448835297</x:v>
      </x:c>
      <x:c r="W518" s="34" t="n">
        <x:v>0.001177676208</x:v>
      </x:c>
      <x:c r="X518" s="34" t="n">
        <x:v>0</x:v>
      </x:c>
      <x:c r="Y518" s="34" t="n">
        <x:v>0.0002259674988</x:v>
      </x:c>
      <x:c r="Z518" s="34" t="n">
        <x:v>0.0001010136261</x:v>
      </x:c>
      <x:c r="AA518" s="34" t="n">
        <x:v>0.001015891525</x:v>
      </x:c>
      <x:c r="AB518" s="34" t="n">
        <x:v>0.0009769705963</x:v>
      </x:c>
      <x:c r="AC518" s="34" t="n">
        <x:v>0.000005931259155</x:v>
      </x:c>
      <x:c r="AD518" s="34" t="n">
        <x:v>0.00002097079468</x:v>
      </x:c>
    </x:row>
    <x:row r="519">
      <x:c r="A519" s="35" t="str">
        <x:v>run07</x:v>
      </x:c>
      <x:c r="B519" s="35" t="str">
        <x:v>50824032</x:v>
      </x:c>
      <x:c r="C519" s="35" t="str">
        <x:v>ACLE</x:v>
      </x:c>
      <x:c r="D519" s="35" t="n">
        <x:v>0</x:v>
      </x:c>
      <x:c r="E519" s="35" t="str">
        <x:v>0x1e5b9b50</x:v>
      </x:c>
      <x:c r="F519" s="34" t="n">
        <x:v>14</x:v>
      </x:c>
      <x:c r="G519" s="34" t="str">
        <x:v>float</x:v>
      </x:c>
      <x:c r="H519" s="34" t="n">
        <x:v>0</x:v>
      </x:c>
      <x:c r="I519" s="34" t="n">
        <x:v>1</x:v>
      </x:c>
      <x:c r="J519" s="34" t="n">
        <x:v>1</x:v>
      </x:c>
      <x:c r="K519" s="34" t="n">
        <x:v>79</x:v>
      </x:c>
      <x:c r="L519" s="34" t="n">
        <x:v>0.0000886000125319697</x:v>
      </x:c>
      <x:c r="M519" s="34" t="n">
        <x:v>0.08152698264</x:v>
      </x:c>
      <x:c r="N519" s="34" t="n">
        <x:v>0.000007982635498</x:v>
      </x:c>
      <x:c r="O519" s="34" t="n">
        <x:v>0.00001811482239</x:v>
      </x:c>
      <x:c r="P519" s="34" t="n">
        <x:v>0.001048041336</x:v>
      </x:c>
      <x:c r="Q519" s="34" t="n">
        <x:v>0.07941999368</x:v>
      </x:c>
      <x:c r="R519" s="34" t="n">
        <x:v>0.001005316376</x:v>
      </x:c>
      <x:c r="S519" s="34" t="n">
        <x:v>0.07588440382</x:v>
      </x:c>
      <x:c r="T519" s="34" t="n">
        <x:v>0.001463941818</x:v>
      </x:c>
      <x:c r="U519" s="34" t="n">
        <x:v>0.0002308460693</x:v>
      </x:c>
      <x:c r="V519" s="34" t="n">
        <x:v>0.0002531754913</x:v>
      </x:c>
      <x:c r="W519" s="34" t="n">
        <x:v>0.001243047241</x:v>
      </x:c>
      <x:c r="X519" s="34" t="n">
        <x:v>0</x:v>
      </x:c>
      <x:c r="Y519" s="34" t="n">
        <x:v>0.0002377734222</x:v>
      </x:c>
      <x:c r="Z519" s="34" t="n">
        <x:v>0.0001068058167</x:v>
      </x:c>
      <x:c r="AA519" s="34" t="n">
        <x:v>0.001017035263</x:v>
      </x:c>
      <x:c r="AB519" s="34" t="n">
        <x:v>0.0009751143341</x:v>
      </x:c>
      <x:c r="AC519" s="34" t="n">
        <x:v>0.000006028671265</x:v>
      </x:c>
      <x:c r="AD519" s="34" t="n">
        <x:v>0.00002306820679</x:v>
      </x:c>
    </x:row>
    <x:row r="520">
      <x:c r="A520" s="35" t="str">
        <x:v>run07</x:v>
      </x:c>
      <x:c r="B520" s="35" t="str">
        <x:v>50824032</x:v>
      </x:c>
      <x:c r="C520" s="35" t="str">
        <x:v>ACLE</x:v>
      </x:c>
      <x:c r="D520" s="35" t="n">
        <x:v>0</x:v>
      </x:c>
      <x:c r="E520" s="35" t="str">
        <x:v>0x1e5b9b50</x:v>
      </x:c>
      <x:c r="F520" s="34" t="n">
        <x:v>15</x:v>
      </x:c>
      <x:c r="G520" s="34" t="str">
        <x:v>float</x:v>
      </x:c>
      <x:c r="H520" s="34" t="n">
        <x:v>0</x:v>
      </x:c>
      <x:c r="I520" s="34" t="n">
        <x:v>1</x:v>
      </x:c>
      <x:c r="J520" s="34" t="n">
        <x:v>1</x:v>
      </x:c>
      <x:c r="K520" s="34" t="n">
        <x:v>91</x:v>
      </x:c>
      <x:c r="L520" s="34" t="n">
        <x:v>0.0000741420517442748</x:v>
      </x:c>
      <x:c r="M520" s="34" t="n">
        <x:v>0.09350788795</x:v>
      </x:c>
      <x:c r="N520" s="34" t="n">
        <x:v>0.000007887954712</x:v>
      </x:c>
      <x:c r="O520" s="34" t="n">
        <x:v>0.0000170201416</x:v>
      </x:c>
      <x:c r="P520" s="34" t="n">
        <x:v>0.00105690033</x:v>
      </x:c>
      <x:c r="Q520" s="34" t="n">
        <x:v>0.09140036908</x:v>
      </x:c>
      <x:c r="R520" s="34" t="n">
        <x:v>0.00100439966</x:v>
      </x:c>
      <x:c r="S520" s="34" t="n">
        <x:v>0.08740077243</x:v>
      </x:c>
      <x:c r="T520" s="34" t="n">
        <x:v>0.00161607045</x:v>
      </x:c>
      <x:c r="U520" s="34" t="n">
        <x:v>0.0002714263458</x:v>
      </x:c>
      <x:c r="V520" s="34" t="n">
        <x:v>0.0002973240509</x:v>
      </x:c>
      <x:c r="W520" s="34" t="n">
        <x:v>0.001430088364</x:v>
      </x:c>
      <x:c r="X520" s="34" t="n">
        <x:v>0</x:v>
      </x:c>
      <x:c r="Y520" s="34" t="n">
        <x:v>0.0002701859131</x:v>
      </x:c>
      <x:c r="Z520" s="34" t="n">
        <x:v>0.0001145015259</x:v>
      </x:c>
      <x:c r="AA520" s="34" t="n">
        <x:v>0.001006009216</x:v>
      </x:c>
      <x:c r="AB520" s="34" t="n">
        <x:v>0.0009660419617</x:v>
      </x:c>
      <x:c r="AC520" s="34" t="n">
        <x:v>0.000005016204834</x:v>
      </x:c>
      <x:c r="AD520" s="34" t="n">
        <x:v>0.00002300941467</x:v>
      </x:c>
    </x:row>
    <x:row r="521">
      <x:c r="A521" s="35" t="str">
        <x:v>run07</x:v>
      </x:c>
      <x:c r="B521" s="35" t="str">
        <x:v>50824032</x:v>
      </x:c>
      <x:c r="C521" s="35" t="str">
        <x:v>ACLE</x:v>
      </x:c>
      <x:c r="D521" s="35" t="n">
        <x:v>0</x:v>
      </x:c>
      <x:c r="E521" s="35" t="str">
        <x:v>0x1e5b9b50</x:v>
      </x:c>
      <x:c r="F521" s="34" t="n">
        <x:v>16</x:v>
      </x:c>
      <x:c r="G521" s="34" t="str">
        <x:v>float</x:v>
      </x:c>
      <x:c r="H521" s="34" t="n">
        <x:v>0</x:v>
      </x:c>
      <x:c r="I521" s="34" t="n">
        <x:v>1</x:v>
      </x:c>
      <x:c r="J521" s="34" t="n">
        <x:v>1</x:v>
      </x:c>
      <x:c r="K521" s="34" t="n">
        <x:v>73</x:v>
      </x:c>
      <x:c r="L521" s="34" t="n">
        <x:v>0.00009221227082889527</x:v>
      </x:c>
      <x:c r="M521" s="34" t="n">
        <x:v>0.07536294218</x:v>
      </x:c>
      <x:c r="N521" s="34" t="n">
        <x:v>0.000007942184448</x:v>
      </x:c>
      <x:c r="O521" s="34" t="n">
        <x:v>0.00001807437134</x:v>
      </x:c>
      <x:c r="P521" s="34" t="n">
        <x:v>0.001057954559</x:v>
      </x:c>
      <x:c r="Q521" s="34" t="n">
        <x:v>0.07325090346</x:v>
      </x:c>
      <x:c r="R521" s="34" t="n">
        <x:v>0.001003437034</x:v>
      </x:c>
      <x:c r="S521" s="34" t="n">
        <x:v>0.07004264467</x:v>
      </x:c>
      <x:c r="T521" s="34" t="n">
        <x:v>0.001307437851</x:v>
      </x:c>
      <x:c r="U521" s="34" t="n">
        <x:v>0.0002122678528</x:v>
      </x:c>
      <x:c r="V521" s="34" t="n">
        <x:v>0.0002320086212</x:v>
      </x:c>
      <x:c r="W521" s="34" t="n">
        <x:v>0.001140006973</x:v>
      </x:c>
      <x:c r="X521" s="34" t="n">
        <x:v>0</x:v>
      </x:c>
      <x:c r="Y521" s="34" t="n">
        <x:v>0.0002172599335</x:v>
      </x:c>
      <x:c r="Z521" s="34" t="n">
        <x:v>0.00009927755737</x:v>
      </x:c>
      <x:c r="AA521" s="34" t="n">
        <x:v>0.001014922989</x:v>
      </x:c>
      <x:c r="AB521" s="34" t="n">
        <x:v>0.0009750020599</x:v>
      </x:c>
      <x:c r="AC521" s="34" t="n">
        <x:v>0.00000610848999</x:v>
      </x:c>
      <x:c r="AD521" s="34" t="n">
        <x:v>0.00002190960693</x:v>
      </x:c>
    </x:row>
    <x:row r="522">
      <x:c r="A522" s="35" t="str">
        <x:v>run07</x:v>
      </x:c>
      <x:c r="B522" s="35" t="str">
        <x:v>50824032</x:v>
      </x:c>
      <x:c r="C522" s="35" t="str">
        <x:v>ACLE</x:v>
      </x:c>
      <x:c r="D522" s="35" t="n">
        <x:v>0</x:v>
      </x:c>
      <x:c r="E522" s="35" t="str">
        <x:v>0x1e5b9b50</x:v>
      </x:c>
      <x:c r="F522" s="34" t="n">
        <x:v>17</x:v>
      </x:c>
      <x:c r="G522" s="34" t="str">
        <x:v>float</x:v>
      </x:c>
      <x:c r="H522" s="34" t="n">
        <x:v>0</x:v>
      </x:c>
      <x:c r="I522" s="34" t="n">
        <x:v>1</x:v>
      </x:c>
      <x:c r="J522" s="34" t="n">
        <x:v>1</x:v>
      </x:c>
      <x:c r="K522" s="34" t="n">
        <x:v>65</x:v>
      </x:c>
      <x:c r="L522" s="34" t="n">
        <x:v>0.00009594333096174523</x:v>
      </x:c>
      <x:c r="M522" s="34" t="n">
        <x:v>0.06741708965</x:v>
      </x:c>
      <x:c r="N522" s="34" t="n">
        <x:v>0.00000789755249</x:v>
      </x:c>
      <x:c r="O522" s="34" t="n">
        <x:v>0.00007407606506</x:v>
      </x:c>
      <x:c r="P522" s="34" t="n">
        <x:v>0.001063974213</x:v>
      </x:c>
      <x:c r="Q522" s="34" t="n">
        <x:v>0.06524164931</x:v>
      </x:c>
      <x:c r="R522" s="34" t="n">
        <x:v>0.001003717682</x:v>
      </x:c>
      <x:c r="S522" s="34" t="n">
        <x:v>0.06234786736</x:v>
      </x:c>
      <x:c r="T522" s="34" t="n">
        <x:v>0.001192097015</x:v>
      </x:c>
      <x:c r="U522" s="34" t="n">
        <x:v>0.0001915137024</x:v>
      </x:c>
      <x:c r="V522" s="34" t="n">
        <x:v>0.0002134341888</x:v>
      </x:c>
      <x:c r="W522" s="34" t="n">
        <x:v>0.001006214493</x:v>
      </x:c>
      <x:c r="X522" s="34" t="n">
        <x:v>0</x:v>
      </x:c>
      <x:c r="Y522" s="34" t="n">
        <x:v>0.000197028183</x:v>
      </x:c>
      <x:c r="Z522" s="34" t="n">
        <x:v>0.00009349436951</x:v>
      </x:c>
      <x:c r="AA522" s="34" t="n">
        <x:v>0.001015084854</x:v>
      </x:c>
      <x:c r="AB522" s="34" t="n">
        <x:v>0.0009759255066</x:v>
      </x:c>
      <x:c r="AC522" s="34" t="n">
        <x:v>0.000005078262329</x:v>
      </x:c>
      <x:c r="AD522" s="34" t="n">
        <x:v>0.00002111779785</x:v>
      </x:c>
    </x:row>
    <x:row r="523">
      <x:c r="A523" s="35" t="str">
        <x:v>run07</x:v>
      </x:c>
      <x:c r="B523" s="35" t="str">
        <x:v>50824032</x:v>
      </x:c>
      <x:c r="C523" s="35" t="str">
        <x:v>ACLE</x:v>
      </x:c>
      <x:c r="D523" s="35" t="n">
        <x:v>0</x:v>
      </x:c>
      <x:c r="E523" s="35" t="str">
        <x:v>0x1e5b9b50</x:v>
      </x:c>
      <x:c r="F523" s="34" t="n">
        <x:v>18</x:v>
      </x:c>
      <x:c r="G523" s="34" t="str">
        <x:v>float</x:v>
      </x:c>
      <x:c r="H523" s="34" t="n">
        <x:v>0</x:v>
      </x:c>
      <x:c r="I523" s="34" t="n">
        <x:v>1</x:v>
      </x:c>
      <x:c r="J523" s="34" t="n">
        <x:v>1</x:v>
      </x:c>
      <x:c r="K523" s="34" t="n">
        <x:v>88</x:v>
      </x:c>
      <x:c r="L523" s="34" t="n">
        <x:v>0.000100376972113736</x:v>
      </x:c>
      <x:c r="M523" s="34" t="n">
        <x:v>0.09032195113</x:v>
      </x:c>
      <x:c r="N523" s="34" t="n">
        <x:v>0.000007951126099</x:v>
      </x:c>
      <x:c r="O523" s="34" t="n">
        <x:v>0.00001808331299</x:v>
      </x:c>
      <x:c r="P523" s="34" t="n">
        <x:v>0.001061963501</x:v>
      </x:c>
      <x:c r="Q523" s="34" t="n">
        <x:v>0.08821085022</x:v>
      </x:c>
      <x:c r="R523" s="34" t="n">
        <x:v>0.001002396025</x:v>
      </x:c>
      <x:c r="S523" s="34" t="n">
        <x:v>0.08436144566</x:v>
      </x:c>
      <x:c r="T523" s="34" t="n">
        <x:v>0.001549103729</x:v>
      </x:c>
      <x:c r="U523" s="34" t="n">
        <x:v>0.0002622236176</x:v>
      </x:c>
      <x:c r="V523" s="34" t="n">
        <x:v>0.0002939032745</x:v>
      </x:c>
      <x:c r="W523" s="34" t="n">
        <x:v>0.001372959122</x:v>
      </x:c>
      <x:c r="X523" s="34" t="n">
        <x:v>0</x:v>
      </x:c>
      <x:c r="Y523" s="34" t="n">
        <x:v>0.0002701844788</x:v>
      </x:c>
      <x:c r="Z523" s="34" t="n">
        <x:v>0.0001010303345</x:v>
      </x:c>
      <x:c r="AA523" s="34" t="n">
        <x:v>0.001004106186</x:v>
      </x:c>
      <x:c r="AB523" s="34" t="n">
        <x:v>0.0009659005127</x:v>
      </x:c>
      <x:c r="AC523" s="34" t="n">
        <x:v>0.000006066848755</x:v>
      </x:c>
      <x:c r="AD523" s="34" t="n">
        <x:v>0.00002110638428</x:v>
      </x:c>
    </x:row>
    <x:row r="524">
      <x:c r="A524" s="35" t="str">
        <x:v>run07</x:v>
      </x:c>
      <x:c r="B524" s="35" t="str">
        <x:v>50824032</x:v>
      </x:c>
      <x:c r="C524" s="35" t="str">
        <x:v>ACLE</x:v>
      </x:c>
      <x:c r="D524" s="35" t="n">
        <x:v>0</x:v>
      </x:c>
      <x:c r="E524" s="35" t="str">
        <x:v>0x1e5b9b50</x:v>
      </x:c>
      <x:c r="F524" s="34" t="n">
        <x:v>19</x:v>
      </x:c>
      <x:c r="G524" s="34" t="str">
        <x:v>float</x:v>
      </x:c>
      <x:c r="H524" s="34" t="n">
        <x:v>0</x:v>
      </x:c>
      <x:c r="I524" s="34" t="n">
        <x:v>1</x:v>
      </x:c>
      <x:c r="J524" s="34" t="n">
        <x:v>1</x:v>
      </x:c>
      <x:c r="K524" s="34" t="n">
        <x:v>88</x:v>
      </x:c>
      <x:c r="L524" s="34" t="n">
        <x:v>0.00007022749923635274</x:v>
      </x:c>
      <x:c r="M524" s="34" t="n">
        <x:v>0.09048392055</x:v>
      </x:c>
      <x:c r="N524" s="34" t="n">
        <x:v>0.000007920547485</x:v>
      </x:c>
      <x:c r="O524" s="34" t="n">
        <x:v>0.00001705273437</x:v>
      </x:c>
      <x:c r="P524" s="34" t="n">
        <x:v>0.001055932922</x:v>
      </x:c>
      <x:c r="Q524" s="34" t="n">
        <x:v>0.08837534013</x:v>
      </x:c>
      <x:c r="R524" s="34" t="n">
        <x:v>0.001004265229</x:v>
      </x:c>
      <x:c r="S524" s="34" t="n">
        <x:v>0.08448470395</x:v>
      </x:c>
      <x:c r="T524" s="34" t="n">
        <x:v>0.001603669098</x:v>
      </x:c>
      <x:c r="U524" s="34" t="n">
        <x:v>0.0002581843414</x:v>
      </x:c>
      <x:c r="V524" s="34" t="n">
        <x:v>0.0002889171143</x:v>
      </x:c>
      <x:c r="W524" s="34" t="n">
        <x:v>0.001358972961</x:v>
      </x:c>
      <x:c r="X524" s="34" t="n">
        <x:v>0</x:v>
      </x:c>
      <x:c r="Y524" s="34" t="n">
        <x:v>0.0002635429687</x:v>
      </x:c>
      <x:c r="Z524" s="34" t="n">
        <x:v>0.0001173497009</x:v>
      </x:c>
      <x:c r="AA524" s="34" t="n">
        <x:v>0.001009957764</x:v>
      </x:c>
      <x:c r="AB524" s="34" t="n">
        <x:v>0.0009680831604</x:v>
      </x:c>
      <x:c r="AC524" s="34" t="n">
        <x:v>0.000004911636353</x:v>
      </x:c>
      <x:c r="AD524" s="34" t="n">
        <x:v>0.00002195117187</x:v>
      </x:c>
    </x:row>
    <x:row r="525">
      <x:c r="A525" s="35" t="str">
        <x:v>run07</x:v>
      </x:c>
      <x:c r="B525" s="35" t="str">
        <x:v>50824032</x:v>
      </x:c>
      <x:c r="C525" s="35" t="str">
        <x:v>ACLE</x:v>
      </x:c>
      <x:c r="D525" s="35" t="n">
        <x:v>0</x:v>
      </x:c>
      <x:c r="E525" s="35" t="str">
        <x:v>0x1e5b9b50</x:v>
      </x:c>
      <x:c r="F525" s="34" t="n">
        <x:v>20</x:v>
      </x:c>
      <x:c r="G525" s="34" t="str">
        <x:v>float</x:v>
      </x:c>
      <x:c r="H525" s="34" t="n">
        <x:v>0</x:v>
      </x:c>
      <x:c r="I525" s="34" t="n">
        <x:v>1</x:v>
      </x:c>
      <x:c r="J525" s="34" t="n">
        <x:v>1</x:v>
      </x:c>
      <x:c r="K525" s="34" t="n">
        <x:v>76</x:v>
      </x:c>
      <x:c r="L525" s="34" t="n">
        <x:v>0.00009896084520732984</x:v>
      </x:c>
      <x:c r="M525" s="34" t="n">
        <x:v>0.07847302292</x:v>
      </x:c>
      <x:c r="N525" s="34" t="n">
        <x:v>0.000008069244385</x:v>
      </x:c>
      <x:c r="O525" s="34" t="n">
        <x:v>0.0000169630127</x:v>
      </x:c>
      <x:c r="P525" s="34" t="n">
        <x:v>0.001064081619</x:v>
      </x:c>
      <x:c r="Q525" s="34" t="n">
        <x:v>0.07635194635</x:v>
      </x:c>
      <x:c r="R525" s="34" t="n">
        <x:v>0.001004630873</x:v>
      </x:c>
      <x:c r="S525" s="34" t="n">
        <x:v>0.07300892598</x:v>
      </x:c>
      <x:c r="T525" s="34" t="n">
        <x:v>0.001371222549</x:v>
      </x:c>
      <x:c r="U525" s="34" t="n">
        <x:v>0.000220487442</x:v>
      </x:c>
      <x:c r="V525" s="34" t="n">
        <x:v>0.0002446383514</x:v>
      </x:c>
      <x:c r="W525" s="34" t="n">
        <x:v>0.001170854752</x:v>
      </x:c>
      <x:c r="X525" s="34" t="n">
        <x:v>0</x:v>
      </x:c>
      <x:c r="Y525" s="34" t="n">
        <x:v>0.0002338748779</x:v>
      </x:c>
      <x:c r="Z525" s="34" t="n">
        <x:v>0.0001019423981</x:v>
      </x:c>
      <x:c r="AA525" s="34" t="n">
        <x:v>0.001017025452</x:v>
      </x:c>
      <x:c r="AB525" s="34" t="n">
        <x:v>0.000978058197</x:v>
      </x:c>
      <x:c r="AC525" s="34" t="n">
        <x:v>0.000006065185547</x:v>
      </x:c>
      <x:c r="AD525" s="34" t="n">
        <x:v>0.00001991262817</x:v>
      </x:c>
    </x:row>
    <x:row r="526">
      <x:c r="A526" s="35" t="str">
        <x:v>run07</x:v>
      </x:c>
      <x:c r="B526" s="35" t="str">
        <x:v>50824032</x:v>
      </x:c>
      <x:c r="C526" s="35" t="str">
        <x:v>ACLE</x:v>
      </x:c>
      <x:c r="D526" s="35" t="n">
        <x:v>0</x:v>
      </x:c>
      <x:c r="E526" s="35" t="str">
        <x:v>0x1cd1eb50</x:v>
      </x:c>
      <x:c r="F526" s="34" t="n">
        <x:v>9</x:v>
      </x:c>
      <x:c r="G526" s="34" t="str">
        <x:v>float</x:v>
      </x:c>
      <x:c r="H526" s="34" t="n">
        <x:v>0</x:v>
      </x:c>
      <x:c r="I526" s="34" t="n">
        <x:v>1</x:v>
      </x:c>
      <x:c r="J526" s="34" t="n">
        <x:v>1</x:v>
      </x:c>
      <x:c r="K526" s="34" t="n">
        <x:v>77</x:v>
      </x:c>
      <x:c r="L526" s="34" t="n">
        <x:v>0.00009941588359652087</x:v>
      </x:c>
      <x:c r="M526" s="34" t="n">
        <x:v>0.0766041004</x:v>
      </x:c>
      <x:c r="N526" s="34" t="n">
        <x:v>0.000009100402832</x:v>
      </x:c>
      <x:c r="O526" s="34" t="n">
        <x:v>0.00001904049683</x:v>
      </x:c>
      <x:c r="P526" s="34" t="n">
        <x:v>0.001021013336</x:v>
      </x:c>
      <x:c r="Q526" s="34" t="n">
        <x:v>0.07456145795</x:v>
      </x:c>
      <x:c r="R526" s="34" t="n">
        <x:v>0.0009683306227</x:v>
      </x:c>
      <x:c r="S526" s="34" t="n">
        <x:v>0.0711722986</x:v>
      </x:c>
      <x:c r="T526" s="34" t="n">
        <x:v>0.001381411438</x:v>
      </x:c>
      <x:c r="U526" s="34" t="n">
        <x:v>0.0002229011688</x:v>
      </x:c>
      <x:c r="V526" s="34" t="n">
        <x:v>0.000249436264</x:v>
      </x:c>
      <x:c r="W526" s="34" t="n">
        <x:v>0.001209553223</x:v>
      </x:c>
      <x:c r="X526" s="34" t="n">
        <x:v>0</x:v>
      </x:c>
      <x:c r="Y526" s="34" t="n">
        <x:v>0.0002163732605</x:v>
      </x:c>
      <x:c r="Z526" s="34" t="n">
        <x:v>0.0001094839935</x:v>
      </x:c>
      <x:c r="AA526" s="34" t="n">
        <x:v>0.0009769655304</x:v>
      </x:c>
      <x:c r="AB526" s="34" t="n">
        <x:v>0.0009379982758</x:v>
      </x:c>
      <x:c r="AC526" s="34" t="n">
        <x:v>0.000005105911255</x:v>
      </x:c>
      <x:c r="AD526" s="34" t="n">
        <x:v>0.00002209912109</x:v>
      </x:c>
    </x:row>
    <x:row r="527">
      <x:c r="A527" s="35" t="str">
        <x:v>run07</x:v>
      </x:c>
      <x:c r="B527" s="35" t="str">
        <x:v>50824032</x:v>
      </x:c>
      <x:c r="C527" s="35" t="str">
        <x:v>ACLE</x:v>
      </x:c>
      <x:c r="D527" s="35" t="n">
        <x:v>0</x:v>
      </x:c>
      <x:c r="E527" s="35" t="str">
        <x:v>0x1cd1eb50</x:v>
      </x:c>
      <x:c r="F527" s="34" t="n">
        <x:v>10</x:v>
      </x:c>
      <x:c r="G527" s="34" t="str">
        <x:v>float</x:v>
      </x:c>
      <x:c r="H527" s="34" t="n">
        <x:v>0</x:v>
      </x:c>
      <x:c r="I527" s="34" t="n">
        <x:v>1</x:v>
      </x:c>
      <x:c r="J527" s="34" t="n">
        <x:v>1</x:v>
      </x:c>
      <x:c r="K527" s="34" t="n">
        <x:v>87</x:v>
      </x:c>
      <x:c r="L527" s="34" t="n">
        <x:v>0.00009282157407142222</x:v>
      </x:c>
      <x:c r="M527" s="34" t="n">
        <x:v>0.08630705347</x:v>
      </x:c>
      <x:c r="N527" s="34" t="n">
        <x:v>0.000008053466797</x:v>
      </x:c>
      <x:c r="O527" s="34" t="n">
        <x:v>0.00002599356079</x:v>
      </x:c>
      <x:c r="P527" s="34" t="n">
        <x:v>0.001002005936</x:v>
      </x:c>
      <x:c r="Q527" s="34" t="n">
        <x:v>0.08428750461</x:v>
      </x:c>
      <x:c r="R527" s="34" t="n">
        <x:v>0.000968821892</x:v>
      </x:c>
      <x:c r="S527" s="34" t="n">
        <x:v>0.08043584805</x:v>
      </x:c>
      <x:c r="T527" s="34" t="n">
        <x:v>0.001562107559</x:v>
      </x:c>
      <x:c r="U527" s="34" t="n">
        <x:v>0.0002487765656</x:v>
      </x:c>
      <x:c r="V527" s="34" t="n">
        <x:v>0.0002853172455</x:v>
      </x:c>
      <x:c r="W527" s="34" t="n">
        <x:v>0.001357558395</x:v>
      </x:c>
      <x:c r="X527" s="34" t="n">
        <x:v>0</x:v>
      </x:c>
      <x:c r="Y527" s="34" t="n">
        <x:v>0.000254082077</x:v>
      </x:c>
      <x:c r="Z527" s="34" t="n">
        <x:v>0.0001438147125</x:v>
      </x:c>
      <x:c r="AA527" s="34" t="n">
        <x:v>0.0009629773102</x:v>
      </x:c>
      <x:c r="AB527" s="34" t="n">
        <x:v>0.0009220563812</x:v>
      </x:c>
      <x:c r="AC527" s="34" t="n">
        <x:v>0.00000509173584</x:v>
      </x:c>
      <x:c r="AD527" s="34" t="n">
        <x:v>0.00002289285278</x:v>
      </x:c>
    </x:row>
    <x:row r="528">
      <x:c r="A528" s="35" t="str">
        <x:v>run07</x:v>
      </x:c>
      <x:c r="B528" s="35" t="str">
        <x:v>50824032</x:v>
      </x:c>
      <x:c r="C528" s="35" t="str">
        <x:v>ACLE</x:v>
      </x:c>
      <x:c r="D528" s="35" t="n">
        <x:v>0</x:v>
      </x:c>
      <x:c r="E528" s="35" t="str">
        <x:v>0x1cd1eb50</x:v>
      </x:c>
      <x:c r="F528" s="34" t="n">
        <x:v>11</x:v>
      </x:c>
      <x:c r="G528" s="34" t="str">
        <x:v>float</x:v>
      </x:c>
      <x:c r="H528" s="34" t="n">
        <x:v>0</x:v>
      </x:c>
      <x:c r="I528" s="34" t="n">
        <x:v>1</x:v>
      </x:c>
      <x:c r="J528" s="34" t="n">
        <x:v>1</x:v>
      </x:c>
      <x:c r="K528" s="34" t="n">
        <x:v>85</x:v>
      </x:c>
      <x:c r="L528" s="34" t="n">
        <x:v>0.0000945645515457727</x:v>
      </x:c>
      <x:c r="M528" s="34" t="n">
        <x:v>0.0844179071</x:v>
      </x:c>
      <x:c r="N528" s="34" t="n">
        <x:v>0.000006953430176</x:v>
      </x:c>
      <x:c r="O528" s="34" t="n">
        <x:v>0.00002108561707</x:v>
      </x:c>
      <x:c r="P528" s="34" t="n">
        <x:v>0.001031912689</x:v>
      </x:c>
      <x:c r="Q528" s="34" t="n">
        <x:v>0.08236778133</x:v>
      </x:c>
      <x:c r="R528" s="34" t="n">
        <x:v>0.0009690327215</x:v>
      </x:c>
      <x:c r="S528" s="34" t="n">
        <x:v>0.07858251575</x:v>
      </x:c>
      <x:c r="T528" s="34" t="n">
        <x:v>0.001569387054</x:v>
      </x:c>
      <x:c r="U528" s="34" t="n">
        <x:v>0.0002463272247</x:v>
      </x:c>
      <x:c r="V528" s="34" t="n">
        <x:v>0.0002875899506</x:v>
      </x:c>
      <x:c r="W528" s="34" t="n">
        <x:v>0.001316467285</x:v>
      </x:c>
      <x:c r="X528" s="34" t="n">
        <x:v>0</x:v>
      </x:c>
      <x:c r="Y528" s="34" t="n">
        <x:v>0.0002378995209</x:v>
      </x:c>
      <x:c r="Z528" s="34" t="n">
        <x:v>0.0001275945435</x:v>
      </x:c>
      <x:c r="AA528" s="34" t="n">
        <x:v>0.0009699739075</x:v>
      </x:c>
      <x:c r="AB528" s="34" t="n">
        <x:v>0.0009300529785</x:v>
      </x:c>
      <x:c r="AC528" s="34" t="n">
        <x:v>0.00000598210144</x:v>
      </x:c>
      <x:c r="AD528" s="34" t="n">
        <x:v>0.00002202163696</x:v>
      </x:c>
    </x:row>
    <x:row r="529">
      <x:c r="A529" s="35" t="str">
        <x:v>run07</x:v>
      </x:c>
      <x:c r="B529" s="35" t="str">
        <x:v>50824032</x:v>
      </x:c>
      <x:c r="C529" s="35" t="str">
        <x:v>ACLE</x:v>
      </x:c>
      <x:c r="D529" s="35" t="n">
        <x:v>0</x:v>
      </x:c>
      <x:c r="E529" s="35" t="str">
        <x:v>0x1cd1eb50</x:v>
      </x:c>
      <x:c r="F529" s="34" t="n">
        <x:v>12</x:v>
      </x:c>
      <x:c r="G529" s="34" t="str">
        <x:v>float</x:v>
      </x:c>
      <x:c r="H529" s="34" t="n">
        <x:v>0</x:v>
      </x:c>
      <x:c r="I529" s="34" t="n">
        <x:v>1</x:v>
      </x:c>
      <x:c r="J529" s="34" t="n">
        <x:v>1</x:v>
      </x:c>
      <x:c r="K529" s="34" t="n">
        <x:v>76</x:v>
      </x:c>
      <x:c r="L529" s="34" t="n">
        <x:v>0.00008731685375096276</x:v>
      </x:c>
      <x:c r="M529" s="34" t="n">
        <x:v>0.07562800194</x:v>
      </x:c>
      <x:c r="N529" s="34" t="n">
        <x:v>0.00000804826355</x:v>
      </x:c>
      <x:c r="O529" s="34" t="n">
        <x:v>0.00001694203186</x:v>
      </x:c>
      <x:c r="P529" s="34" t="n">
        <x:v>0.001013060638</x:v>
      </x:c>
      <x:c r="Q529" s="34" t="n">
        <x:v>0.07360782819</x:v>
      </x:c>
      <x:c r="R529" s="34" t="n">
        <x:v>0.0009685240551</x:v>
      </x:c>
      <x:c r="S529" s="34" t="n">
        <x:v>0.07025797954</x:v>
      </x:c>
      <x:c r="T529" s="34" t="n">
        <x:v>0.001361480743</x:v>
      </x:c>
      <x:c r="U529" s="34" t="n">
        <x:v>0.0002275275879</x:v>
      </x:c>
      <x:c r="V529" s="34" t="n">
        <x:v>0.0002521689148</x:v>
      </x:c>
      <x:c r="W529" s="34" t="n">
        <x:v>0.001185987549</x:v>
      </x:c>
      <x:c r="X529" s="34" t="n">
        <x:v>0</x:v>
      </x:c>
      <x:c r="Y529" s="34" t="n">
        <x:v>0.0002216099091</x:v>
      </x:c>
      <x:c r="Z529" s="34" t="n">
        <x:v>0.0001010739441</x:v>
      </x:c>
      <x:c r="AA529" s="34" t="n">
        <x:v>0.0009688928223</x:v>
      </x:c>
      <x:c r="AB529" s="34" t="n">
        <x:v>0.0009269255676</x:v>
      </x:c>
      <x:c r="AC529" s="34" t="n">
        <x:v>0.00000595413208</x:v>
      </x:c>
      <x:c r="AD529" s="34" t="n">
        <x:v>0.0000249936676</x:v>
      </x:c>
    </x:row>
    <x:row r="530">
      <x:c r="A530" s="35" t="str">
        <x:v>run07</x:v>
      </x:c>
      <x:c r="B530" s="35" t="str">
        <x:v>50824032</x:v>
      </x:c>
      <x:c r="C530" s="35" t="str">
        <x:v>ACLE</x:v>
      </x:c>
      <x:c r="D530" s="35" t="n">
        <x:v>0</x:v>
      </x:c>
      <x:c r="E530" s="35" t="str">
        <x:v>0x1e5b9b50</x:v>
      </x:c>
      <x:c r="F530" s="34" t="n">
        <x:v>21</x:v>
      </x:c>
      <x:c r="G530" s="34" t="str">
        <x:v>float</x:v>
      </x:c>
      <x:c r="H530" s="34" t="n">
        <x:v>0</x:v>
      </x:c>
      <x:c r="I530" s="34" t="n">
        <x:v>1</x:v>
      </x:c>
      <x:c r="J530" s="34" t="n">
        <x:v>1</x:v>
      </x:c>
      <x:c r="K530" s="34" t="n">
        <x:v>63</x:v>
      </x:c>
      <x:c r="L530" s="34" t="n">
        <x:v>0.0000890625742613338</x:v>
      </x:c>
      <x:c r="M530" s="34" t="n">
        <x:v>0.06544008418</x:v>
      </x:c>
      <x:c r="N530" s="34" t="n">
        <x:v>0.000008892089844</x:v>
      </x:c>
      <x:c r="O530" s="34" t="n">
        <x:v>0.00002707060242</x:v>
      </x:c>
      <x:c r="P530" s="34" t="n">
        <x:v>0.00107593721</x:v>
      </x:c>
      <x:c r="Q530" s="34" t="n">
        <x:v>0.06329719731</x:v>
      </x:c>
      <x:c r="R530" s="34" t="n">
        <x:v>0.001004717418</x:v>
      </x:c>
      <x:c r="S530" s="34" t="n">
        <x:v>0.06046336903</x:v>
      </x:c>
      <x:c r="T530" s="34" t="n">
        <x:v>0.001182244446</x:v>
      </x:c>
      <x:c r="U530" s="34" t="n">
        <x:v>0.000184866806</x:v>
      </x:c>
      <x:c r="V530" s="34" t="n">
        <x:v>0.0002051183624</x:v>
      </x:c>
      <x:c r="W530" s="34" t="n">
        <x:v>0.0009795879669</x:v>
      </x:c>
      <x:c r="X530" s="34" t="n">
        <x:v>0</x:v>
      </x:c>
      <x:c r="Y530" s="34" t="n">
        <x:v>0.0001891971893</x:v>
      </x:c>
      <x:c r="Z530" s="34" t="n">
        <x:v>0.00009281350708</x:v>
      </x:c>
      <x:c r="AA530" s="34" t="n">
        <x:v>0.001020099365</x:v>
      </x:c>
      <x:c r="AB530" s="34" t="n">
        <x:v>0.000979893692</x:v>
      </x:c>
      <x:c r="AC530" s="34" t="n">
        <x:v>0.000005993331909</x:v>
      </x:c>
      <x:c r="AD530" s="34" t="n">
        <x:v>0.00002303286743</x:v>
      </x:c>
    </x:row>
    <x:row r="531">
      <x:c r="A531" s="35" t="str">
        <x:v>run07</x:v>
      </x:c>
      <x:c r="B531" s="35" t="str">
        <x:v>50824032</x:v>
      </x:c>
      <x:c r="C531" s="35" t="str">
        <x:v>ACLE</x:v>
      </x:c>
      <x:c r="D531" s="35" t="n">
        <x:v>0</x:v>
      </x:c>
      <x:c r="E531" s="35" t="str">
        <x:v>0x1e5b9b50</x:v>
      </x:c>
      <x:c r="F531" s="34" t="n">
        <x:v>22</x:v>
      </x:c>
      <x:c r="G531" s="34" t="str">
        <x:v>float</x:v>
      </x:c>
      <x:c r="H531" s="34" t="n">
        <x:v>0</x:v>
      </x:c>
      <x:c r="I531" s="34" t="n">
        <x:v>1</x:v>
      </x:c>
      <x:c r="J531" s="34" t="n">
        <x:v>1</x:v>
      </x:c>
      <x:c r="K531" s="34" t="n">
        <x:v>90</x:v>
      </x:c>
      <x:c r="L531" s="34" t="n">
        <x:v>0.00008315574814332649</x:v>
      </x:c>
      <x:c r="M531" s="34" t="n">
        <x:v>0.0924589848</x:v>
      </x:c>
      <x:c r="N531" s="34" t="n">
        <x:v>0.000007984802246</x:v>
      </x:c>
      <x:c r="O531" s="34" t="n">
        <x:v>0.00001811698914</x:v>
      </x:c>
      <x:c r="P531" s="34" t="n">
        <x:v>0.001057997177</x:v>
      </x:c>
      <x:c r="Q531" s="34" t="n">
        <x:v>0.09035102545</x:v>
      </x:c>
      <x:c r="R531" s="34" t="n">
        <x:v>0.001003900283</x:v>
      </x:c>
      <x:c r="S531" s="34" t="n">
        <x:v>0.08634285252</x:v>
      </x:c>
      <x:c r="T531" s="34" t="n">
        <x:v>0.001666722244</x:v>
      </x:c>
      <x:c r="U531" s="34" t="n">
        <x:v>0.0002644407501</x:v>
      </x:c>
      <x:c r="V531" s="34" t="n">
        <x:v>0.000286861618</x:v>
      </x:c>
      <x:c r="W531" s="34" t="n">
        <x:v>0.001379294861</x:v>
      </x:c>
      <x:c r="X531" s="34" t="n">
        <x:v>0</x:v>
      </x:c>
      <x:c r="Y531" s="34" t="n">
        <x:v>0.0002650230103</x:v>
      </x:c>
      <x:c r="Z531" s="34" t="n">
        <x:v>0.0001458304443</x:v>
      </x:c>
      <x:c r="AA531" s="34" t="n">
        <x:v>0.001009008835</x:v>
      </x:c>
      <x:c r="AB531" s="34" t="n">
        <x:v>0.0009680879059</x:v>
      </x:c>
      <x:c r="AC531" s="34" t="n">
        <x:v>0.000006108474731</x:v>
      </x:c>
      <x:c r="AD531" s="34" t="n">
        <x:v>0.00002095591736</x:v>
      </x:c>
    </x:row>
    <x:row r="532">
      <x:c r="A532" s="35" t="str">
        <x:v>run07</x:v>
      </x:c>
      <x:c r="B532" s="35" t="str">
        <x:v>50824032</x:v>
      </x:c>
      <x:c r="C532" s="35" t="str">
        <x:v>ACLE</x:v>
      </x:c>
      <x:c r="D532" s="35" t="n">
        <x:v>0</x:v>
      </x:c>
      <x:c r="E532" s="35" t="str">
        <x:v>0x1e5b9b50</x:v>
      </x:c>
      <x:c r="F532" s="34" t="n">
        <x:v>23</x:v>
      </x:c>
      <x:c r="G532" s="34" t="str">
        <x:v>float</x:v>
      </x:c>
      <x:c r="H532" s="34" t="n">
        <x:v>0</x:v>
      </x:c>
      <x:c r="I532" s="34" t="n">
        <x:v>1</x:v>
      </x:c>
      <x:c r="J532" s="34" t="n">
        <x:v>1</x:v>
      </x:c>
      <x:c r="K532" s="34" t="n">
        <x:v>90</x:v>
      </x:c>
      <x:c r="L532" s="34" t="n">
        <x:v>0.00008678405720274895</x:v>
      </x:c>
      <x:c r="M532" s="34" t="n">
        <x:v>0.09251807399</x:v>
      </x:c>
      <x:c r="N532" s="34" t="n">
        <x:v>0.000007881896973</x:v>
      </x:c>
      <x:c r="O532" s="34" t="n">
        <x:v>0.00001801408386</x:v>
      </x:c>
      <x:c r="P532" s="34" t="n">
        <x:v>0.001058940598</x:v>
      </x:c>
      <x:c r="Q532" s="34" t="n">
        <x:v>0.0904221837</x:v>
      </x:c>
      <x:c r="R532" s="34" t="n">
        <x:v>0.00100469093</x:v>
      </x:c>
      <x:c r="S532" s="34" t="n">
        <x:v>0.08642877914</x:v>
      </x:c>
      <x:c r="T532" s="34" t="n">
        <x:v>0.001655871292</x:v>
      </x:c>
      <x:c r="U532" s="34" t="n">
        <x:v>0.0002621265411</x:v>
      </x:c>
      <x:c r="V532" s="34" t="n">
        <x:v>0.0002971304779</x:v>
      </x:c>
      <x:c r="W532" s="34" t="n">
        <x:v>0.001391080093</x:v>
      </x:c>
      <x:c r="X532" s="34" t="n">
        <x:v>0</x:v>
      </x:c>
      <x:c r="Y532" s="34" t="n">
        <x:v>0.0002646093597</x:v>
      </x:c>
      <x:c r="Z532" s="34" t="n">
        <x:v>0.000122586792</x:v>
      </x:c>
      <x:c r="AA532" s="34" t="n">
        <x:v>0.0009939498444</x:v>
      </x:c>
      <x:c r="AB532" s="34" t="n">
        <x:v>0.0009539825897</x:v>
      </x:c>
      <x:c r="AC532" s="34" t="n">
        <x:v>0.000006069854736</x:v>
      </x:c>
      <x:c r="AD532" s="34" t="n">
        <x:v>0.00002210939026</x:v>
      </x:c>
    </x:row>
    <x:row r="533">
      <x:c r="A533" s="35" t="str">
        <x:v>run07</x:v>
      </x:c>
      <x:c r="B533" s="35" t="str">
        <x:v>50824032</x:v>
      </x:c>
      <x:c r="C533" s="35" t="str">
        <x:v>ACLE</x:v>
      </x:c>
      <x:c r="D533" s="35" t="n">
        <x:v>0</x:v>
      </x:c>
      <x:c r="E533" s="35" t="str">
        <x:v>0x1e5b9b50</x:v>
      </x:c>
      <x:c r="F533" s="34" t="n">
        <x:v>24</x:v>
      </x:c>
      <x:c r="G533" s="34" t="str">
        <x:v>float</x:v>
      </x:c>
      <x:c r="H533" s="34" t="n">
        <x:v>0</x:v>
      </x:c>
      <x:c r="I533" s="34" t="n">
        <x:v>1</x:v>
      </x:c>
      <x:c r="J533" s="34" t="n">
        <x:v>1</x:v>
      </x:c>
      <x:c r="K533" s="34" t="n">
        <x:v>75</x:v>
      </x:c>
      <x:c r="L533" s="34" t="n">
        <x:v>0.0000975446164375171</x:v>
      </x:c>
      <x:c r="M533" s="34" t="n">
        <x:v>0.07745800941</x:v>
      </x:c>
      <x:c r="N533" s="34" t="n">
        <x:v>0.000008055740356</x:v>
      </x:c>
      <x:c r="O533" s="34" t="n">
        <x:v>0.00001694950867</x:v>
      </x:c>
      <x:c r="P533" s="34" t="n">
        <x:v>0.001058068115</x:v>
      </x:c>
      <x:c r="Q533" s="34" t="n">
        <x:v>0.07536569044</x:v>
      </x:c>
      <x:c r="R533" s="34" t="n">
        <x:v>0.001004875873</x:v>
      </x:c>
      <x:c r="S533" s="34" t="n">
        <x:v>0.07203114691</x:v>
      </x:c>
      <x:c r="T533" s="34" t="n">
        <x:v>0.00137523761</x:v>
      </x:c>
      <x:c r="U533" s="34" t="n">
        <x:v>0.0002178798981</x:v>
      </x:c>
      <x:c r="V533" s="34" t="n">
        <x:v>0.0002477991791</x:v>
      </x:c>
      <x:c r="W533" s="34" t="n">
        <x:v>0.001159922928</x:v>
      </x:c>
      <x:c r="X533" s="34" t="n">
        <x:v>0</x:v>
      </x:c>
      <x:c r="Y533" s="34" t="n">
        <x:v>0.0002251419373</x:v>
      </x:c>
      <x:c r="Z533" s="34" t="n">
        <x:v>0.0001085619812</x:v>
      </x:c>
      <x:c r="AA533" s="34" t="n">
        <x:v>0.0009980784454</x:v>
      </x:c>
      <x:c r="AB533" s="34" t="n">
        <x:v>0.0009589190979</x:v>
      </x:c>
      <x:c r="AC533" s="34" t="n">
        <x:v>0.000004999572754</x:v>
      </x:c>
      <x:c r="AD533" s="34" t="n">
        <x:v>0.00002103910828</x:v>
      </x:c>
    </x:row>
    <x:row r="534">
      <x:c r="A534" s="35" t="str">
        <x:v>run07</x:v>
      </x:c>
      <x:c r="B534" s="35" t="str">
        <x:v>50824032</x:v>
      </x:c>
      <x:c r="C534" s="35" t="str">
        <x:v>ACLE</x:v>
      </x:c>
      <x:c r="D534" s="35" t="n">
        <x:v>0</x:v>
      </x:c>
      <x:c r="E534" s="35" t="str">
        <x:v>0x1e5b9b50</x:v>
      </x:c>
      <x:c r="F534" s="34" t="n">
        <x:v>25</x:v>
      </x:c>
      <x:c r="G534" s="34" t="str">
        <x:v>float</x:v>
      </x:c>
      <x:c r="H534" s="34" t="n">
        <x:v>0</x:v>
      </x:c>
      <x:c r="I534" s="34" t="n">
        <x:v>1</x:v>
      </x:c>
      <x:c r="J534" s="34" t="n">
        <x:v>1</x:v>
      </x:c>
      <x:c r="K534" s="34" t="n">
        <x:v>65</x:v>
      </x:c>
      <x:c r="L534" s="34" t="n">
        <x:v>0.000084545805293601</x:v>
      </x:c>
      <x:c r="M534" s="34" t="n">
        <x:v>0.06752806425</x:v>
      </x:c>
      <x:c r="N534" s="34" t="n">
        <x:v>0.000009110580444</x:v>
      </x:c>
      <x:c r="O534" s="34" t="n">
        <x:v>0.00006205067444</x:v>
      </x:c>
      <x:c r="P534" s="34" t="n">
        <x:v>0.00107310817</x:v>
      </x:c>
      <x:c r="Q534" s="34" t="n">
        <x:v>0.06536711554</x:v>
      </x:c>
      <x:c r="R534" s="34" t="n">
        <x:v>0.001005647931</x:v>
      </x:c>
      <x:c r="S534" s="34" t="n">
        <x:v>0.06251204205</x:v>
      </x:c>
      <x:c r="T534" s="34" t="n">
        <x:v>0.001167630707</x:v>
      </x:c>
      <x:c r="U534" s="34" t="n">
        <x:v>0.0001873592987</x:v>
      </x:c>
      <x:c r="V534" s="34" t="n">
        <x:v>0.0002073724365</x:v>
      </x:c>
      <x:c r="W534" s="34" t="n">
        <x:v>0.001004596832</x:v>
      </x:c>
      <x:c r="X534" s="34" t="n">
        <x:v>0</x:v>
      </x:c>
      <x:c r="Y534" s="34" t="n">
        <x:v>0.0001939404755</x:v>
      </x:c>
      <x:c r="Z534" s="34" t="n">
        <x:v>0.00009417373658</x:v>
      </x:c>
      <x:c r="AA534" s="34" t="n">
        <x:v>0.0010068965</x:v>
      </x:c>
      <x:c r="AB534" s="34" t="n">
        <x:v>0.0009559755707</x:v>
      </x:c>
      <x:c r="AC534" s="34" t="n">
        <x:v>0.000005963394165</x:v>
      </x:c>
      <x:c r="AD534" s="34" t="n">
        <x:v>0.00003100292969</x:v>
      </x:c>
    </x:row>
    <x:row r="535">
      <x:c r="A535" s="35" t="str">
        <x:v>run07</x:v>
      </x:c>
      <x:c r="B535" s="35" t="str">
        <x:v>50824032</x:v>
      </x:c>
      <x:c r="C535" s="35" t="str">
        <x:v>ACLE</x:v>
      </x:c>
      <x:c r="D535" s="35" t="n">
        <x:v>0</x:v>
      </x:c>
      <x:c r="E535" s="35" t="str">
        <x:v>0x1e5b9b50</x:v>
      </x:c>
      <x:c r="F535" s="34" t="n">
        <x:v>26</x:v>
      </x:c>
      <x:c r="G535" s="34" t="str">
        <x:v>float</x:v>
      </x:c>
      <x:c r="H535" s="34" t="n">
        <x:v>0</x:v>
      </x:c>
      <x:c r="I535" s="34" t="n">
        <x:v>1</x:v>
      </x:c>
      <x:c r="J535" s="34" t="n">
        <x:v>1</x:v>
      </x:c>
      <x:c r="K535" s="34" t="n">
        <x:v>87</x:v>
      </x:c>
      <x:c r="L535" s="34" t="n">
        <x:v>0.00009611369023332372</x:v>
      </x:c>
      <x:c r="M535" s="34" t="n">
        <x:v>0.08933011421</x:v>
      </x:c>
      <x:c r="N535" s="34" t="n">
        <x:v>0.000008114212036</x:v>
      </x:c>
      <x:c r="O535" s="34" t="n">
        <x:v>0.00002600798035</x:v>
      </x:c>
      <x:c r="P535" s="34" t="n">
        <x:v>0.001058066681</x:v>
      </x:c>
      <x:c r="Q535" s="34" t="n">
        <x:v>0.08721195938</x:v>
      </x:c>
      <x:c r="R535" s="34" t="n">
        <x:v>0.001002436315</x:v>
      </x:c>
      <x:c r="S535" s="34" t="n">
        <x:v>0.08336983957</x:v>
      </x:c>
      <x:c r="T535" s="34" t="n">
        <x:v>0.001579603668</x:v>
      </x:c>
      <x:c r="U535" s="34" t="n">
        <x:v>0.0002528150024</x:v>
      </x:c>
      <x:c r="V535" s="34" t="n">
        <x:v>0.0002856867523</x:v>
      </x:c>
      <x:c r="W535" s="34" t="n">
        <x:v>0.001342371994</x:v>
      </x:c>
      <x:c r="X535" s="34" t="n">
        <x:v>0</x:v>
      </x:c>
      <x:c r="Y535" s="34" t="n">
        <x:v>0.0002642539062</x:v>
      </x:c>
      <x:c r="Z535" s="34" t="n">
        <x:v>0.0001173884888</x:v>
      </x:c>
      <x:c r="AA535" s="34" t="n">
        <x:v>0.00100699791</x:v>
      </x:c>
      <x:c r="AB535" s="34" t="n">
        <x:v>0.0009670769806</x:v>
      </x:c>
      <x:c r="AC535" s="34" t="n">
        <x:v>0.000006051223755</x:v>
      </x:c>
      <x:c r="AD535" s="34" t="n">
        <x:v>0.00002109075928</x:v>
      </x:c>
    </x:row>
    <x:row r="536">
      <x:c r="A536" s="35" t="str">
        <x:v>run07</x:v>
      </x:c>
      <x:c r="B536" s="35" t="str">
        <x:v>50824032</x:v>
      </x:c>
      <x:c r="C536" s="35" t="str">
        <x:v>ACLE</x:v>
      </x:c>
      <x:c r="D536" s="35" t="n">
        <x:v>0</x:v>
      </x:c>
      <x:c r="E536" s="35" t="str">
        <x:v>0x1e5b9b50</x:v>
      </x:c>
      <x:c r="F536" s="34" t="n">
        <x:v>27</x:v>
      </x:c>
      <x:c r="G536" s="34" t="str">
        <x:v>float</x:v>
      </x:c>
      <x:c r="H536" s="34" t="n">
        <x:v>0</x:v>
      </x:c>
      <x:c r="I536" s="34" t="n">
        <x:v>1</x:v>
      </x:c>
      <x:c r="J536" s="34" t="n">
        <x:v>1</x:v>
      </x:c>
      <x:c r="K536" s="34" t="n">
        <x:v>91</x:v>
      </x:c>
      <x:c r="L536" s="34" t="n">
        <x:v>0.00009024246537592262</x:v>
      </x:c>
      <x:c r="M536" s="34" t="n">
        <x:v>0.09337589813</x:v>
      </x:c>
      <x:c r="N536" s="34" t="n">
        <x:v>0.000007898132324</x:v>
      </x:c>
      <x:c r="O536" s="34" t="n">
        <x:v>0.00001803031921</x:v>
      </x:c>
      <x:c r="P536" s="34" t="n">
        <x:v>0.001048956833</x:v>
      </x:c>
      <x:c r="Q536" s="34" t="n">
        <x:v>0.09126686443</x:v>
      </x:c>
      <x:c r="R536" s="34" t="n">
        <x:v>0.001002932576</x:v>
      </x:c>
      <x:c r="S536" s="34" t="n">
        <x:v>0.08724855252</x:v>
      </x:c>
      <x:c r="T536" s="34" t="n">
        <x:v>0.001652862152</x:v>
      </x:c>
      <x:c r="U536" s="34" t="n">
        <x:v>0.0002672168426</x:v>
      </x:c>
      <x:c r="V536" s="34" t="n">
        <x:v>0.0002954987335</x:v>
      </x:c>
      <x:c r="W536" s="34" t="n">
        <x:v>0.001406925186</x:v>
      </x:c>
      <x:c r="X536" s="34" t="n">
        <x:v>0</x:v>
      </x:c>
      <x:c r="Y536" s="34" t="n">
        <x:v>0.0002788713837</x:v>
      </x:c>
      <x:c r="Z536" s="34" t="n">
        <x:v>0.0001169376068</x:v>
      </x:c>
      <x:c r="AA536" s="34" t="n">
        <x:v>0.001015116867</x:v>
      </x:c>
      <x:c r="AB536" s="34" t="n">
        <x:v>0.0009769111938</x:v>
      </x:c>
      <x:c r="AC536" s="34" t="n">
        <x:v>0.000006110275269</x:v>
      </x:c>
      <x:c r="AD536" s="34" t="n">
        <x:v>0.00002091139221</x:v>
      </x:c>
    </x:row>
    <x:row r="537">
      <x:c r="A537" s="35" t="str">
        <x:v>run07</x:v>
      </x:c>
      <x:c r="B537" s="35" t="str">
        <x:v>50824032</x:v>
      </x:c>
      <x:c r="C537" s="35" t="str">
        <x:v>ACLE</x:v>
      </x:c>
      <x:c r="D537" s="35" t="n">
        <x:v>0</x:v>
      </x:c>
      <x:c r="E537" s="35" t="str">
        <x:v>0x1e5b9b50</x:v>
      </x:c>
      <x:c r="F537" s="34" t="n">
        <x:v>28</x:v>
      </x:c>
      <x:c r="G537" s="34" t="str">
        <x:v>float</x:v>
      </x:c>
      <x:c r="H537" s="34" t="n">
        <x:v>0</x:v>
      </x:c>
      <x:c r="I537" s="34" t="n">
        <x:v>1</x:v>
      </x:c>
      <x:c r="J537" s="34" t="n">
        <x:v>1</x:v>
      </x:c>
      <x:c r="K537" s="34" t="n">
        <x:v>77</x:v>
      </x:c>
      <x:c r="L537" s="34" t="n">
        <x:v>0.00009744834096636623</x:v>
      </x:c>
      <x:c r="M537" s="34" t="n">
        <x:v>0.0794919436</x:v>
      </x:c>
      <x:c r="N537" s="34" t="n">
        <x:v>0.000007943603516</x:v>
      </x:c>
      <x:c r="O537" s="34" t="n">
        <x:v>0.00001707579041</x:v>
      </x:c>
      <x:c r="P537" s="34" t="n">
        <x:v>0.001057955978</x:v>
      </x:c>
      <x:c r="Q537" s="34" t="n">
        <x:v>0.07738713577</x:v>
      </x:c>
      <x:c r="R537" s="34" t="n">
        <x:v>0.001005027737</x:v>
      </x:c>
      <x:c r="S537" s="34" t="n">
        <x:v>0.07401869168</x:v>
      </x:c>
      <x:c r="T537" s="34" t="n">
        <x:v>0.001362801941</x:v>
      </x:c>
      <x:c r="U537" s="34" t="n">
        <x:v>0.0002254510193</x:v>
      </x:c>
      <x:c r="V537" s="34" t="n">
        <x:v>0.0002511250915</x:v>
      </x:c>
      <x:c r="W537" s="34" t="n">
        <x:v>0.001187195724</x:v>
      </x:c>
      <x:c r="X537" s="34" t="n">
        <x:v>0</x:v>
      </x:c>
      <x:c r="Y537" s="34" t="n">
        <x:v>0.0002297649689</x:v>
      </x:c>
      <x:c r="Z537" s="34" t="n">
        <x:v>0.0001121053467</x:v>
      </x:c>
      <x:c r="AA537" s="34" t="n">
        <x:v>0.001010984665</x:v>
      </x:c>
      <x:c r="AB537" s="34" t="n">
        <x:v>0.000969063736</x:v>
      </x:c>
      <x:c r="AC537" s="34" t="n">
        <x:v>0.000006892211914</x:v>
      </x:c>
      <x:c r="AD537" s="34" t="n">
        <x:v>0.0000220243988</x:v>
      </x:c>
    </x:row>
    <x:row r="538">
      <x:c r="A538" s="35" t="str">
        <x:v>run07</x:v>
      </x:c>
      <x:c r="B538" s="35" t="str">
        <x:v>50824032</x:v>
      </x:c>
      <x:c r="C538" s="35" t="str">
        <x:v>ACLE</x:v>
      </x:c>
      <x:c r="D538" s="35" t="n">
        <x:v>0</x:v>
      </x:c>
      <x:c r="E538" s="35" t="str">
        <x:v>0x1cd1eb50</x:v>
      </x:c>
      <x:c r="F538" s="34" t="n">
        <x:v>13</x:v>
      </x:c>
      <x:c r="G538" s="34" t="str">
        <x:v>float</x:v>
      </x:c>
      <x:c r="H538" s="34" t="n">
        <x:v>0</x:v>
      </x:c>
      <x:c r="I538" s="34" t="n">
        <x:v>1</x:v>
      </x:c>
      <x:c r="J538" s="34" t="n">
        <x:v>1</x:v>
      </x:c>
      <x:c r="K538" s="34" t="n">
        <x:v>64</x:v>
      </x:c>
      <x:c r="L538" s="34" t="n">
        <x:v>0.00009243575186701491</x:v>
      </x:c>
      <x:c r="M538" s="34" t="n">
        <x:v>0.06406602928</x:v>
      </x:c>
      <x:c r="N538" s="34" t="n">
        <x:v>0.0000090756073</x:v>
      </x:c>
      <x:c r="O538" s="34" t="n">
        <x:v>0.00001901570129</x:v>
      </x:c>
      <x:c r="P538" s="34" t="n">
        <x:v>0.001044942215</x:v>
      </x:c>
      <x:c r="Q538" s="34" t="n">
        <x:v>0.06200234947</x:v>
      </x:c>
      <x:c r="R538" s="34" t="n">
        <x:v>0.0009687867105</x:v>
      </x:c>
      <x:c r="S538" s="34" t="n">
        <x:v>0.05913422966</x:v>
      </x:c>
      <x:c r="T538" s="34" t="n">
        <x:v>0.001199010696</x:v>
      </x:c>
      <x:c r="U538" s="34" t="n">
        <x:v>0.0001815595703</x:v>
      </x:c>
      <x:c r="V538" s="34" t="n">
        <x:v>0.0002118710327</x:v>
      </x:c>
      <x:c r="W538" s="34" t="n">
        <x:v>0.001002704453</x:v>
      </x:c>
      <x:c r="X538" s="34" t="n">
        <x:v>0</x:v>
      </x:c>
      <x:c r="Y538" s="34" t="n">
        <x:v>0.0001796175842</x:v>
      </x:c>
      <x:c r="Z538" s="34" t="n">
        <x:v>0.00009335647584</x:v>
      </x:c>
      <x:c r="AA538" s="34" t="n">
        <x:v>0.0009740359497</x:v>
      </x:c>
      <x:c r="AB538" s="34" t="n">
        <x:v>0.0009251150208</x:v>
      </x:c>
      <x:c r="AC538" s="34" t="n">
        <x:v>0.000005050933838</x:v>
      </x:c>
      <x:c r="AD538" s="34" t="n">
        <x:v>0.00003104414368</x:v>
      </x:c>
    </x:row>
    <x:row r="539">
      <x:c r="A539" s="35" t="str">
        <x:v>run07</x:v>
      </x:c>
      <x:c r="B539" s="35" t="str">
        <x:v>50824032</x:v>
      </x:c>
      <x:c r="C539" s="35" t="str">
        <x:v>ACLE</x:v>
      </x:c>
      <x:c r="D539" s="35" t="n">
        <x:v>0</x:v>
      </x:c>
      <x:c r="E539" s="35" t="str">
        <x:v>0x1cd1eb50</x:v>
      </x:c>
      <x:c r="F539" s="34" t="n">
        <x:v>14</x:v>
      </x:c>
      <x:c r="G539" s="34" t="str">
        <x:v>float</x:v>
      </x:c>
      <x:c r="H539" s="34" t="n">
        <x:v>0</x:v>
      </x:c>
      <x:c r="I539" s="34" t="n">
        <x:v>1</x:v>
      </x:c>
      <x:c r="J539" s="34" t="n">
        <x:v>1</x:v>
      </x:c>
      <x:c r="K539" s="34" t="n">
        <x:v>86</x:v>
      </x:c>
      <x:c r="L539" s="34" t="n">
        <x:v>0.0001001997225102969</x:v>
      </x:c>
      <x:c r="M539" s="34" t="n">
        <x:v>0.08514994417</x:v>
      </x:c>
      <x:c r="N539" s="34" t="n">
        <x:v>0.000008944168091</x:v>
      </x:c>
      <x:c r="O539" s="34" t="n">
        <x:v>0.00002088426208</x:v>
      </x:c>
      <x:c r="P539" s="34" t="n">
        <x:v>0.001011903427</x:v>
      </x:c>
      <x:c r="Q539" s="34" t="n">
        <x:v>0.0831037704</x:v>
      </x:c>
      <x:c r="R539" s="34" t="n">
        <x:v>0.0009663229116</x:v>
      </x:c>
      <x:c r="S539" s="34" t="n">
        <x:v>0.07937492854</x:v>
      </x:c>
      <x:c r="T539" s="34" t="n">
        <x:v>0.001502256958</x:v>
      </x:c>
      <x:c r="U539" s="34" t="n">
        <x:v>0.0002450074463</x:v>
      </x:c>
      <x:c r="V539" s="34" t="n">
        <x:v>0.0002863628235</x:v>
      </x:c>
      <x:c r="W539" s="34" t="n">
        <x:v>0.001317464996</x:v>
      </x:c>
      <x:c r="X539" s="34" t="n">
        <x:v>0</x:v>
      </x:c>
      <x:c r="Y539" s="34" t="n">
        <x:v>0.0002423740692</x:v>
      </x:c>
      <x:c r="Z539" s="34" t="n">
        <x:v>0.0001353755646</x:v>
      </x:c>
      <x:c r="AA539" s="34" t="n">
        <x:v>0.000986039978</x:v>
      </x:c>
      <x:c r="AB539" s="34" t="n">
        <x:v>0.0009470727234</x:v>
      </x:c>
      <x:c r="AC539" s="34" t="n">
        <x:v>0.000007074127197</x:v>
      </x:c>
      <x:c r="AD539" s="34" t="n">
        <x:v>0.00002092156982</x:v>
      </x:c>
    </x:row>
    <x:row r="540">
      <x:c r="A540" s="35" t="str">
        <x:v>run07</x:v>
      </x:c>
      <x:c r="B540" s="35" t="str">
        <x:v>50824032</x:v>
      </x:c>
      <x:c r="C540" s="35" t="str">
        <x:v>ACLE</x:v>
      </x:c>
      <x:c r="D540" s="35" t="n">
        <x:v>0</x:v>
      </x:c>
      <x:c r="E540" s="35" t="str">
        <x:v>0x1cd1eb50</x:v>
      </x:c>
      <x:c r="F540" s="34" t="n">
        <x:v>15</x:v>
      </x:c>
      <x:c r="G540" s="34" t="str">
        <x:v>float</x:v>
      </x:c>
      <x:c r="H540" s="34" t="n">
        <x:v>0</x:v>
      </x:c>
      <x:c r="I540" s="34" t="n">
        <x:v>1</x:v>
      </x:c>
      <x:c r="J540" s="34" t="n">
        <x:v>1</x:v>
      </x:c>
      <x:c r="K540" s="34" t="n">
        <x:v>88</x:v>
      </x:c>
      <x:c r="L540" s="34" t="n">
        <x:v>0.00008990043716039509</x:v>
      </x:c>
      <x:c r="M540" s="34" t="n">
        <x:v>0.08718189629</x:v>
      </x:c>
      <x:c r="N540" s="34" t="n">
        <x:v>0.000007896286011</x:v>
      </x:c>
      <x:c r="O540" s="34" t="n">
        <x:v>0.0000170284729</x:v>
      </x:c>
      <x:c r="P540" s="34" t="n">
        <x:v>0.001003908661</x:v>
      </x:c>
      <x:c r="Q540" s="34" t="n">
        <x:v>0.08516344025</x:v>
      </x:c>
      <x:c r="R540" s="34" t="n">
        <x:v>0.0009677663664</x:v>
      </x:c>
      <x:c r="S540" s="34" t="n">
        <x:v>0.08128927411</x:v>
      </x:c>
      <x:c r="T540" s="34" t="n">
        <x:v>0.001558518265</x:v>
      </x:c>
      <x:c r="U540" s="34" t="n">
        <x:v>0.0002526177826</x:v>
      </x:c>
      <x:c r="V540" s="34" t="n">
        <x:v>0.0002973437653</x:v>
      </x:c>
      <x:c r="W540" s="34" t="n">
        <x:v>0.001387538589</x:v>
      </x:c>
      <x:c r="X540" s="34" t="n">
        <x:v>0</x:v>
      </x:c>
      <x:c r="Y540" s="34" t="n">
        <x:v>0.000258743576</x:v>
      </x:c>
      <x:c r="Z540" s="34" t="n">
        <x:v>0.0001194041596</x:v>
      </x:c>
      <x:c r="AA540" s="34" t="n">
        <x:v>0.0009680228271</x:v>
      </x:c>
      <x:c r="AB540" s="34" t="n">
        <x:v>0.0009291018982</x:v>
      </x:c>
      <x:c r="AC540" s="34" t="n">
        <x:v>0.000005031021118</x:v>
      </x:c>
      <x:c r="AD540" s="34" t="n">
        <x:v>0.00002102423096</x:v>
      </x:c>
    </x:row>
    <x:row r="541">
      <x:c r="A541" s="35" t="str">
        <x:v>run07</x:v>
      </x:c>
      <x:c r="B541" s="35" t="str">
        <x:v>50824032</x:v>
      </x:c>
      <x:c r="C541" s="35" t="str">
        <x:v>ACLE</x:v>
      </x:c>
      <x:c r="D541" s="35" t="n">
        <x:v>0</x:v>
      </x:c>
      <x:c r="E541" s="35" t="str">
        <x:v>0x1cd1eb50</x:v>
      </x:c>
      <x:c r="F541" s="34" t="n">
        <x:v>16</x:v>
      </x:c>
      <x:c r="G541" s="34" t="str">
        <x:v>float</x:v>
      </x:c>
      <x:c r="H541" s="34" t="n">
        <x:v>0</x:v>
      </x:c>
      <x:c r="I541" s="34" t="n">
        <x:v>1</x:v>
      </x:c>
      <x:c r="J541" s="34" t="n">
        <x:v>1</x:v>
      </x:c>
      <x:c r="K541" s="34" t="n">
        <x:v>78</x:v>
      </x:c>
      <x:c r="L541" s="34" t="n">
        <x:v>0.00008832672028802335</x:v>
      </x:c>
      <x:c r="M541" s="34" t="n">
        <x:v>0.07742009839</x:v>
      </x:c>
      <x:c r="N541" s="34" t="n">
        <x:v>0.000007906295776</x:v>
      </x:c>
      <x:c r="O541" s="34" t="n">
        <x:v>0.00001703848267</x:v>
      </x:c>
      <x:c r="P541" s="34" t="n">
        <x:v>0.0009959186707</x:v>
      </x:c>
      <x:c r="Q541" s="34" t="n">
        <x:v>0.07542745799</x:v>
      </x:c>
      <x:c r="R541" s="34" t="n">
        <x:v>0.0009670186922</x:v>
      </x:c>
      <x:c r="S541" s="34" t="n">
        <x:v>0.07200043083</x:v>
      </x:c>
      <x:c r="T541" s="34" t="n">
        <x:v>0.001368078644</x:v>
      </x:c>
      <x:c r="U541" s="34" t="n">
        <x:v>0.0002190056763</x:v>
      </x:c>
      <x:c r="V541" s="34" t="n">
        <x:v>0.000260580307</x:v>
      </x:c>
      <x:c r="W541" s="34" t="n">
        <x:v>0.001220014755</x:v>
      </x:c>
      <x:c r="X541" s="34" t="n">
        <x:v>0</x:v>
      </x:c>
      <x:c r="Y541" s="34" t="n">
        <x:v>0.0002242053986</x:v>
      </x:c>
      <x:c r="Z541" s="34" t="n">
        <x:v>0.0001351423798</x:v>
      </x:c>
      <x:c r="AA541" s="34" t="n">
        <x:v>0.0009561143036</x:v>
      </x:c>
      <x:c r="AB541" s="34" t="n">
        <x:v>0.0009169086304</x:v>
      </x:c>
      <x:c r="AC541" s="34" t="n">
        <x:v>0.00000599710083</x:v>
      </x:c>
      <x:c r="AD541" s="34" t="n">
        <x:v>0.00002103663635</x:v>
      </x:c>
    </x:row>
    <x:row r="542">
      <x:c r="A542" s="35" t="str">
        <x:v>run07</x:v>
      </x:c>
      <x:c r="B542" s="35" t="str">
        <x:v>50824032</x:v>
      </x:c>
      <x:c r="C542" s="35" t="str">
        <x:v>ACLE</x:v>
      </x:c>
      <x:c r="D542" s="35" t="n">
        <x:v>0</x:v>
      </x:c>
      <x:c r="E542" s="35" t="str">
        <x:v>0x1e5b9b50</x:v>
      </x:c>
      <x:c r="F542" s="34" t="n">
        <x:v>29</x:v>
      </x:c>
      <x:c r="G542" s="34" t="str">
        <x:v>float</x:v>
      </x:c>
      <x:c r="H542" s="34" t="n">
        <x:v>0</x:v>
      </x:c>
      <x:c r="I542" s="34" t="n">
        <x:v>1</x:v>
      </x:c>
      <x:c r="J542" s="34" t="n">
        <x:v>1</x:v>
      </x:c>
      <x:c r="K542" s="34" t="n">
        <x:v>65</x:v>
      </x:c>
      <x:c r="L542" s="34" t="n">
        <x:v>0.00007686678873142228</x:v>
      </x:c>
      <x:c r="M542" s="34" t="n">
        <x:v>0.0674219834</x:v>
      </x:c>
      <x:c r="N542" s="34" t="n">
        <x:v>0.000008029724121</x:v>
      </x:c>
      <x:c r="O542" s="34" t="n">
        <x:v>0.00001892349243</x:v>
      </x:c>
      <x:c r="P542" s="34" t="n">
        <x:v>0.001062896332</x:v>
      </x:c>
      <x:c r="Q542" s="34" t="n">
        <x:v>0.06530896721</x:v>
      </x:c>
      <x:c r="R542" s="34" t="n">
        <x:v>0.001004753342</x:v>
      </x:c>
      <x:c r="S542" s="34" t="n">
        <x:v>0.06243375475</x:v>
      </x:c>
      <x:c r="T542" s="34" t="n">
        <x:v>0.001184153717</x:v>
      </x:c>
      <x:c r="U542" s="34" t="n">
        <x:v>0.0001883918915</x:v>
      </x:c>
      <x:c r="V542" s="34" t="n">
        <x:v>0.0002125971222</x:v>
      </x:c>
      <x:c r="W542" s="34" t="n">
        <x:v>0.001003430542</x:v>
      </x:c>
      <x:c r="X542" s="34" t="n">
        <x:v>0</x:v>
      </x:c>
      <x:c r="Y542" s="34" t="n">
        <x:v>0.0001971052551</x:v>
      </x:c>
      <x:c r="Z542" s="34" t="n">
        <x:v>0.00008953393556</x:v>
      </x:c>
      <x:c r="AA542" s="34" t="n">
        <x:v>0.001008104004</x:v>
      </x:c>
      <x:c r="AB542" s="34" t="n">
        <x:v>0.0009669446564</x:v>
      </x:c>
      <x:c r="AC542" s="34" t="n">
        <x:v>0.00000496522522</x:v>
      </x:c>
      <x:c r="AD542" s="34" t="n">
        <x:v>0.00002200476074</x:v>
      </x:c>
    </x:row>
    <x:row r="543">
      <x:c r="A543" s="35" t="str">
        <x:v>run07</x:v>
      </x:c>
      <x:c r="B543" s="35" t="str">
        <x:v>50824032</x:v>
      </x:c>
      <x:c r="C543" s="35" t="str">
        <x:v>ACLE</x:v>
      </x:c>
      <x:c r="D543" s="35" t="n">
        <x:v>0</x:v>
      </x:c>
      <x:c r="E543" s="35" t="str">
        <x:v>0x1e5b9b50</x:v>
      </x:c>
      <x:c r="F543" s="34" t="n">
        <x:v>30</x:v>
      </x:c>
      <x:c r="G543" s="34" t="str">
        <x:v>float</x:v>
      </x:c>
      <x:c r="H543" s="34" t="n">
        <x:v>0</x:v>
      </x:c>
      <x:c r="I543" s="34" t="n">
        <x:v>1</x:v>
      </x:c>
      <x:c r="J543" s="34" t="n">
        <x:v>1</x:v>
      </x:c>
      <x:c r="K543" s="34" t="n">
        <x:v>89</x:v>
      </x:c>
      <x:c r="L543" s="34" t="n">
        <x:v>0.0000891243398655206</x:v>
      </x:c>
      <x:c r="M543" s="34" t="n">
        <x:v>0.09146197028</x:v>
      </x:c>
      <x:c r="N543" s="34" t="n">
        <x:v>0.000007970275879</x:v>
      </x:c>
      <x:c r="O543" s="34" t="n">
        <x:v>0.00001710246277</x:v>
      </x:c>
      <x:c r="P543" s="34" t="n">
        <x:v>0.001049982651</x:v>
      </x:c>
      <x:c r="Q543" s="34" t="n">
        <x:v>0.08933677261</x:v>
      </x:c>
      <x:c r="R543" s="34" t="n">
        <x:v>0.001003783962</x:v>
      </x:c>
      <x:c r="S543" s="34" t="n">
        <x:v>0.08540732173</x:v>
      </x:c>
      <x:c r="T543" s="34" t="n">
        <x:v>0.001626136932</x:v>
      </x:c>
      <x:c r="U543" s="34" t="n">
        <x:v>0.0002528634338</x:v>
      </x:c>
      <x:c r="V543" s="34" t="n">
        <x:v>0.000288489975</x:v>
      </x:c>
      <x:c r="W543" s="34" t="n">
        <x:v>0.001380406845</x:v>
      </x:c>
      <x:c r="X543" s="34" t="n">
        <x:v>0</x:v>
      </x:c>
      <x:c r="Y543" s="34" t="n">
        <x:v>0.0002666649475</x:v>
      </x:c>
      <x:c r="Z543" s="34" t="n">
        <x:v>0.0001148887482</x:v>
      </x:c>
      <x:c r="AA543" s="34" t="n">
        <x:v>0.001025988525</x:v>
      </x:c>
      <x:c r="AB543" s="34" t="n">
        <x:v>0.0009870675964</x:v>
      </x:c>
      <x:c r="AC543" s="34" t="n">
        <x:v>0.000006014678955</x:v>
      </x:c>
      <x:c r="AD543" s="34" t="n">
        <x:v>0.00002105421448</x:v>
      </x:c>
    </x:row>
    <x:row r="544">
      <x:c r="A544" s="35" t="str">
        <x:v>run07</x:v>
      </x:c>
      <x:c r="B544" s="35" t="str">
        <x:v>50824032</x:v>
      </x:c>
      <x:c r="C544" s="35" t="str">
        <x:v>ACLE</x:v>
      </x:c>
      <x:c r="D544" s="35" t="n">
        <x:v>0</x:v>
      </x:c>
      <x:c r="E544" s="35" t="str">
        <x:v>0x1e5b9b50</x:v>
      </x:c>
      <x:c r="F544" s="34" t="n">
        <x:v>31</x:v>
      </x:c>
      <x:c r="G544" s="34" t="str">
        <x:v>float</x:v>
      </x:c>
      <x:c r="H544" s="34" t="n">
        <x:v>0</x:v>
      </x:c>
      <x:c r="I544" s="34" t="n">
        <x:v>1</x:v>
      </x:c>
      <x:c r="J544" s="34" t="n">
        <x:v>1</x:v>
      </x:c>
      <x:c r="K544" s="34" t="n">
        <x:v>88</x:v>
      </x:c>
      <x:c r="L544" s="34" t="n">
        <x:v>0.00008828744466882199</x:v>
      </x:c>
      <x:c r="M544" s="34" t="n">
        <x:v>0.09045000735</x:v>
      </x:c>
      <x:c r="N544" s="34" t="n">
        <x:v>0.000008007354736</x:v>
      </x:c>
      <x:c r="O544" s="34" t="n">
        <x:v>0.00002290112305</x:v>
      </x:c>
      <x:c r="P544" s="34" t="n">
        <x:v>0.001054012939</x:v>
      </x:c>
      <x:c r="Q544" s="34" t="n">
        <x:v>0.08833375119</x:v>
      </x:c>
      <x:c r="R544" s="34" t="n">
        <x:v>0.001003792627</x:v>
      </x:c>
      <x:c r="S544" s="34" t="n">
        <x:v>0.08441434663</x:v>
      </x:c>
      <x:c r="T544" s="34" t="n">
        <x:v>0.001600214752</x:v>
      </x:c>
      <x:c r="U544" s="34" t="n">
        <x:v>0.0002624588318</x:v>
      </x:c>
      <x:c r="V544" s="34" t="n">
        <x:v>0.0002941384888</x:v>
      </x:c>
      <x:c r="W544" s="34" t="n">
        <x:v>0.001382564941</x:v>
      </x:c>
      <x:c r="X544" s="34" t="n">
        <x:v>0</x:v>
      </x:c>
      <x:c r="Y544" s="34" t="n">
        <x:v>0.0002682467651</x:v>
      </x:c>
      <x:c r="Z544" s="34" t="n">
        <x:v>0.000111780777</x:v>
      </x:c>
      <x:c r="AA544" s="34" t="n">
        <x:v>0.001016098892</x:v>
      </x:c>
      <x:c r="AB544" s="34" t="n">
        <x:v>0.000975893219</x:v>
      </x:c>
      <x:c r="AC544" s="34" t="n">
        <x:v>0.000006092300415</x:v>
      </x:c>
      <x:c r="AD544" s="34" t="n">
        <x:v>0.00002189341736</x:v>
      </x:c>
    </x:row>
    <x:row r="545">
      <x:c r="A545" s="35" t="str">
        <x:v>run07</x:v>
      </x:c>
      <x:c r="B545" s="35" t="str">
        <x:v>50824032</x:v>
      </x:c>
      <x:c r="C545" s="35" t="str">
        <x:v>ACLE</x:v>
      </x:c>
      <x:c r="D545" s="35" t="n">
        <x:v>0</x:v>
      </x:c>
      <x:c r="E545" s="35" t="str">
        <x:v>0x1e5b9b50</x:v>
      </x:c>
      <x:c r="F545" s="34" t="n">
        <x:v>32</x:v>
      </x:c>
      <x:c r="G545" s="34" t="str">
        <x:v>float</x:v>
      </x:c>
      <x:c r="H545" s="34" t="n">
        <x:v>0</x:v>
      </x:c>
      <x:c r="I545" s="34" t="n">
        <x:v>1</x:v>
      </x:c>
      <x:c r="J545" s="34" t="n">
        <x:v>1</x:v>
      </x:c>
      <x:c r="K545" s="34" t="n">
        <x:v>76</x:v>
      </x:c>
      <x:c r="L545" s="34" t="n">
        <x:v>0.00008783928205957636</x:v>
      </x:c>
      <x:c r="M545" s="34" t="n">
        <x:v>0.07839993242</x:v>
      </x:c>
      <x:c r="N545" s="34" t="n">
        <x:v>0.000006978744507</x:v>
      </x:c>
      <x:c r="O545" s="34" t="n">
        <x:v>0.0000201109314</x:v>
      </x:c>
      <x:c r="P545" s="34" t="n">
        <x:v>0.001046891678</x:v>
      </x:c>
      <x:c r="Q545" s="34" t="n">
        <x:v>0.07630355219</x:v>
      </x:c>
      <x:c r="R545" s="34" t="n">
        <x:v>0.001003994108</x:v>
      </x:c>
      <x:c r="S545" s="34" t="n">
        <x:v>0.07298662447</x:v>
      </x:c>
      <x:c r="T545" s="34" t="n">
        <x:v>0.001330809219</x:v>
      </x:c>
      <x:c r="U545" s="34" t="n">
        <x:v>0.0002207510376</x:v>
      </x:c>
      <x:c r="V545" s="34" t="n">
        <x:v>0.000240901947</x:v>
      </x:c>
      <x:c r="W545" s="34" t="n">
        <x:v>0.001185840393</x:v>
      </x:c>
      <x:c r="X545" s="34" t="n">
        <x:v>0</x:v>
      </x:c>
      <x:c r="Y545" s="34" t="n">
        <x:v>0.0002245486145</x:v>
      </x:c>
      <x:c r="Z545" s="34" t="n">
        <x:v>0.0001140765076</x:v>
      </x:c>
      <x:c r="AA545" s="34" t="n">
        <x:v>0.00100806955</x:v>
      </x:c>
      <x:c r="AB545" s="34" t="n">
        <x:v>0.000966910202</x:v>
      </x:c>
      <x:c r="AC545" s="34" t="n">
        <x:v>0.00000588444519</x:v>
      </x:c>
      <x:c r="AD545" s="34" t="n">
        <x:v>0.00002292398071</x:v>
      </x:c>
    </x:row>
    <x:row r="546">
      <x:c r="A546" s="35" t="str">
        <x:v>run07</x:v>
      </x:c>
      <x:c r="B546" s="35" t="str">
        <x:v>50824032</x:v>
      </x:c>
      <x:c r="C546" s="35" t="str">
        <x:v>ACLE</x:v>
      </x:c>
      <x:c r="D546" s="35" t="n">
        <x:v>0</x:v>
      </x:c>
      <x:c r="E546" s="35" t="str">
        <x:v>0x1e5b9b50</x:v>
      </x:c>
      <x:c r="F546" s="34" t="n">
        <x:v>33</x:v>
      </x:c>
      <x:c r="G546" s="34" t="str">
        <x:v>float</x:v>
      </x:c>
      <x:c r="H546" s="34" t="n">
        <x:v>0</x:v>
      </x:c>
      <x:c r="I546" s="34" t="n">
        <x:v>1</x:v>
      </x:c>
      <x:c r="J546" s="34" t="n">
        <x:v>1</x:v>
      </x:c>
      <x:c r="K546" s="34" t="n">
        <x:v>73</x:v>
      </x:c>
      <x:c r="L546" s="34" t="n">
        <x:v>0.00009172055433737114</x:v>
      </x:c>
      <x:c r="M546" s="34" t="n">
        <x:v>0.07545904709</x:v>
      </x:c>
      <x:c r="N546" s="34" t="n">
        <x:v>0.000008093414307</x:v>
      </x:c>
      <x:c r="O546" s="34" t="n">
        <x:v>0.00001898718262</x:v>
      </x:c>
      <x:c r="P546" s="34" t="n">
        <x:v>0.001075960022</x:v>
      </x:c>
      <x:c r="Q546" s="34" t="n">
        <x:v>0.07332008562</x:v>
      </x:c>
      <x:c r="R546" s="34" t="n">
        <x:v>0.001004384734</x:v>
      </x:c>
      <x:c r="S546" s="34" t="n">
        <x:v>0.07005734999</x:v>
      </x:c>
      <x:c r="T546" s="34" t="n">
        <x:v>0.001367453873</x:v>
      </x:c>
      <x:c r="U546" s="34" t="n">
        <x:v>0.0002170566254</x:v>
      </x:c>
      <x:c r="V546" s="34" t="n">
        <x:v>0.0002375126495</x:v>
      </x:c>
      <x:c r="W546" s="34" t="n">
        <x:v>0.001126981049</x:v>
      </x:c>
      <x:c r="X546" s="34" t="n">
        <x:v>0</x:v>
      </x:c>
      <x:c r="Y546" s="34" t="n">
        <x:v>0.0002178238678</x:v>
      </x:c>
      <x:c r="Z546" s="34" t="n">
        <x:v>0.00009590756226</x:v>
      </x:c>
      <x:c r="AA546" s="34" t="n">
        <x:v>0.001019951996</x:v>
      </x:c>
      <x:c r="AB546" s="34" t="n">
        <x:v>0.0009770773926</x:v>
      </x:c>
      <x:c r="AC546" s="34" t="n">
        <x:v>0.00000703805542</x:v>
      </x:c>
      <x:c r="AD546" s="34" t="n">
        <x:v>0.00002288549805</x:v>
      </x:c>
    </x:row>
    <x:row r="547">
      <x:c r="A547" s="35" t="str">
        <x:v>run07</x:v>
      </x:c>
      <x:c r="B547" s="35" t="str">
        <x:v>50824032</x:v>
      </x:c>
      <x:c r="C547" s="35" t="str">
        <x:v>ACLE</x:v>
      </x:c>
      <x:c r="D547" s="35" t="n">
        <x:v>0</x:v>
      </x:c>
      <x:c r="E547" s="35" t="str">
        <x:v>0x1e5b9b50</x:v>
      </x:c>
      <x:c r="F547" s="34" t="n">
        <x:v>34</x:v>
      </x:c>
      <x:c r="G547" s="34" t="str">
        <x:v>float</x:v>
      </x:c>
      <x:c r="H547" s="34" t="n">
        <x:v>0</x:v>
      </x:c>
      <x:c r="I547" s="34" t="n">
        <x:v>1</x:v>
      </x:c>
      <x:c r="J547" s="34" t="n">
        <x:v>1</x:v>
      </x:c>
      <x:c r="K547" s="34" t="n">
        <x:v>88</x:v>
      </x:c>
      <x:c r="L547" s="34" t="n">
        <x:v>0.00009823972504818812</x:v>
      </x:c>
      <x:c r="M547" s="34" t="n">
        <x:v>0.09044791771</x:v>
      </x:c>
      <x:c r="N547" s="34" t="n">
        <x:v>0.000007964035034</x:v>
      </x:c>
      <x:c r="O547" s="34" t="n">
        <x:v>0.00001809622192</x:v>
      </x:c>
      <x:c r="P547" s="34" t="n">
        <x:v>0.001054022736</x:v>
      </x:c>
      <x:c r="Q547" s="34" t="n">
        <x:v>0.08832224852</x:v>
      </x:c>
      <x:c r="R547" s="34" t="n">
        <x:v>0.001003661915</x:v>
      </x:c>
      <x:c r="S547" s="34" t="n">
        <x:v>0.08444394341</x:v>
      </x:c>
      <x:c r="T547" s="34" t="n">
        <x:v>0.00158158548</x:v>
      </x:c>
      <x:c r="U547" s="34" t="n">
        <x:v>0.0002561278839</x:v>
      </x:c>
      <x:c r="V547" s="34" t="n">
        <x:v>0.0002878538666</x:v>
      </x:c>
      <x:c r="W547" s="34" t="n">
        <x:v>0.001371247574</x:v>
      </x:c>
      <x:c r="X547" s="34" t="n">
        <x:v>0</x:v>
      </x:c>
      <x:c r="Y547" s="34" t="n">
        <x:v>0.0002548503265</x:v>
      </x:c>
      <x:c r="Z547" s="34" t="n">
        <x:v>0.0001266399841</x:v>
      </x:c>
      <x:c r="AA547" s="34" t="n">
        <x:v>0.001023069153</x:v>
      </x:c>
      <x:c r="AB547" s="34" t="n">
        <x:v>0.0009651018982</x:v>
      </x:c>
      <x:c r="AC547" s="34" t="n">
        <x:v>0.000005029815674</x:v>
      </x:c>
      <x:c r="AD547" s="34" t="n">
        <x:v>0.0000390693512</x:v>
      </x:c>
    </x:row>
    <x:row r="548">
      <x:c r="A548" s="35" t="str">
        <x:v>run07</x:v>
      </x:c>
      <x:c r="B548" s="35" t="str">
        <x:v>50824032</x:v>
      </x:c>
      <x:c r="C548" s="35" t="str">
        <x:v>ACLE</x:v>
      </x:c>
      <x:c r="D548" s="35" t="n">
        <x:v>0</x:v>
      </x:c>
      <x:c r="E548" s="35" t="str">
        <x:v>0x1e5b9b50</x:v>
      </x:c>
      <x:c r="F548" s="34" t="n">
        <x:v>35</x:v>
      </x:c>
      <x:c r="G548" s="34" t="str">
        <x:v>float</x:v>
      </x:c>
      <x:c r="H548" s="34" t="n">
        <x:v>0</x:v>
      </x:c>
      <x:c r="I548" s="34" t="n">
        <x:v>1</x:v>
      </x:c>
      <x:c r="J548" s="34" t="n">
        <x:v>1</x:v>
      </x:c>
      <x:c r="K548" s="34" t="n">
        <x:v>90</x:v>
      </x:c>
      <x:c r="L548" s="34" t="n">
        <x:v>0.00009278440120397136</x:v>
      </x:c>
      <x:c r="M548" s="34" t="n">
        <x:v>0.09246802129</x:v>
      </x:c>
      <x:c r="N548" s="34" t="n">
        <x:v>0.000009021286011</x:v>
      </x:c>
      <x:c r="O548" s="34" t="n">
        <x:v>0.00001696138</x:v>
      </x:c>
      <x:c r="P548" s="34" t="n">
        <x:v>0.001048079987</x:v>
      </x:c>
      <x:c r="Q548" s="34" t="n">
        <x:v>0.09036855656</x:v>
      </x:c>
      <x:c r="R548" s="34" t="n">
        <x:v>0.001004095073</x:v>
      </x:c>
      <x:c r="S548" s="34" t="n">
        <x:v>0.0863979068</x:v>
      </x:c>
      <x:c r="T548" s="34" t="n">
        <x:v>0.001621900711</x:v>
      </x:c>
      <x:c r="U548" s="34" t="n">
        <x:v>0.0002629187469</x:v>
      </x:c>
      <x:c r="V548" s="34" t="n">
        <x:v>0.0002957701263</x:v>
      </x:c>
      <x:c r="W548" s="34" t="n">
        <x:v>0.001398256485</x:v>
      </x:c>
      <x:c r="X548" s="34" t="n">
        <x:v>0</x:v>
      </x:c>
      <x:c r="Y548" s="34" t="n">
        <x:v>0.0002681495666</x:v>
      </x:c>
      <x:c r="Z548" s="34" t="n">
        <x:v>0.000123654129</x:v>
      </x:c>
      <x:c r="AA548" s="34" t="n">
        <x:v>0.001007985413</x:v>
      </x:c>
      <x:c r="AB548" s="34" t="n">
        <x:v>0.0009641108093</x:v>
      </x:c>
      <x:c r="AC548" s="34" t="n">
        <x:v>0.000005992401123</x:v>
      </x:c>
      <x:c r="AD548" s="34" t="n">
        <x:v>0.00002403193665</x:v>
      </x:c>
    </x:row>
    <x:row r="549">
      <x:c r="A549" s="35" t="str">
        <x:v>run07</x:v>
      </x:c>
      <x:c r="B549" s="35" t="str">
        <x:v>50824032</x:v>
      </x:c>
      <x:c r="C549" s="35" t="str">
        <x:v>ACLE</x:v>
      </x:c>
      <x:c r="D549" s="35" t="n">
        <x:v>0</x:v>
      </x:c>
      <x:c r="E549" s="35" t="str">
        <x:v>0x1e5b9b50</x:v>
      </x:c>
      <x:c r="F549" s="34" t="n">
        <x:v>36</x:v>
      </x:c>
      <x:c r="G549" s="34" t="str">
        <x:v>float</x:v>
      </x:c>
      <x:c r="H549" s="34" t="n">
        <x:v>0</x:v>
      </x:c>
      <x:c r="I549" s="34" t="n">
        <x:v>1</x:v>
      </x:c>
      <x:c r="J549" s="34" t="n">
        <x:v>1</x:v>
      </x:c>
      <x:c r="K549" s="34" t="n">
        <x:v>77</x:v>
      </x:c>
      <x:c r="L549" s="34" t="n">
        <x:v>0.00008786535181570798</x:v>
      </x:c>
      <x:c r="M549" s="34" t="n">
        <x:v>0.07946400424</x:v>
      </x:c>
      <x:c r="N549" s="34" t="n">
        <x:v>0.000008004241943</x:v>
      </x:c>
      <x:c r="O549" s="34" t="n">
        <x:v>0.00007289801025</x:v>
      </x:c>
      <x:c r="P549" s="34" t="n">
        <x:v>0.001053988251</x:v>
      </x:c>
      <x:c r="Q549" s="34" t="n">
        <x:v>0.07729526312</x:v>
      </x:c>
      <x:c r="R549" s="34" t="n">
        <x:v>0.001003834586</x:v>
      </x:c>
      <x:c r="S549" s="34" t="n">
        <x:v>0.07388305066</x:v>
      </x:c>
      <x:c r="T549" s="34" t="n">
        <x:v>0.001381490021</x:v>
      </x:c>
      <x:c r="U549" s="34" t="n">
        <x:v>0.0002261718445</x:v>
      </x:c>
      <x:c r="V549" s="34" t="n">
        <x:v>0.0002592301025</x:v>
      </x:c>
      <x:c r="W549" s="34" t="n">
        <x:v>0.001204995621</x:v>
      </x:c>
      <x:c r="X549" s="34" t="n">
        <x:v>0</x:v>
      </x:c>
      <x:c r="Y549" s="34" t="n">
        <x:v>0.0002392529602</x:v>
      </x:c>
      <x:c r="Z549" s="34" t="n">
        <x:v>0.0001010719147</x:v>
      </x:c>
      <x:c r="AA549" s="34" t="n">
        <x:v>0.001018092834</x:v>
      </x:c>
      <x:c r="AB549" s="34" t="n">
        <x:v>0.0009779334869</x:v>
      </x:c>
      <x:c r="AC549" s="34" t="n">
        <x:v>0.000005986801147</x:v>
      </x:c>
      <x:c r="AD549" s="34" t="n">
        <x:v>0.00002102633667</x:v>
      </x:c>
    </x:row>
    <x:row r="550">
      <x:c r="A550" s="35" t="str">
        <x:v>run07</x:v>
      </x:c>
      <x:c r="B550" s="35" t="str">
        <x:v>50824032</x:v>
      </x:c>
      <x:c r="C550" s="35" t="str">
        <x:v>ACLE</x:v>
      </x:c>
      <x:c r="D550" s="35" t="n">
        <x:v>0</x:v>
      </x:c>
      <x:c r="E550" s="35" t="str">
        <x:v>0x1cd1eb50</x:v>
      </x:c>
      <x:c r="F550" s="34" t="n">
        <x:v>17</x:v>
      </x:c>
      <x:c r="G550" s="34" t="str">
        <x:v>float</x:v>
      </x:c>
      <x:c r="H550" s="34" t="n">
        <x:v>0</x:v>
      </x:c>
      <x:c r="I550" s="34" t="n">
        <x:v>1</x:v>
      </x:c>
      <x:c r="J550" s="34" t="n">
        <x:v>1</x:v>
      </x:c>
      <x:c r="K550" s="34" t="n">
        <x:v>65</x:v>
      </x:c>
      <x:c r="L550" s="34" t="n">
        <x:v>0.00009919676085701212</x:v>
      </x:c>
      <x:c r="M550" s="34" t="n">
        <x:v>0.06509405658</x:v>
      </x:c>
      <x:c r="N550" s="34" t="n">
        <x:v>0.000008102905273</x:v>
      </x:c>
      <x:c r="O550" s="34" t="n">
        <x:v>0.00002704299927</x:v>
      </x:c>
      <x:c r="P550" s="34" t="n">
        <x:v>0.001030909607</x:v>
      </x:c>
      <x:c r="Q550" s="34" t="n">
        <x:v>0.06304433838</x:v>
      </x:c>
      <x:c r="R550" s="34" t="n">
        <x:v>0.0009699128981</x:v>
      </x:c>
      <x:c r="S550" s="34" t="n">
        <x:v>0.06016651689</x:v>
      </x:c>
      <x:c r="T550" s="34" t="n">
        <x:v>0.001159501389</x:v>
      </x:c>
      <x:c r="U550" s="34" t="n">
        <x:v>0.0001929588165</x:v>
      </x:c>
      <x:c r="V550" s="34" t="n">
        <x:v>0.0002173956757</x:v>
      </x:c>
      <x:c r="W550" s="34" t="n">
        <x:v>0.001027321747</x:v>
      </x:c>
      <x:c r="X550" s="34" t="n">
        <x:v>0</x:v>
      </x:c>
      <x:c r="Y550" s="34" t="n">
        <x:v>0.0001788235321</x:v>
      </x:c>
      <x:c r="Z550" s="34" t="n">
        <x:v>0.0001018203278</x:v>
      </x:c>
      <x:c r="AA550" s="34" t="n">
        <x:v>0.00096203508</x:v>
      </x:c>
      <x:c r="AB550" s="34" t="n">
        <x:v>0.0009230678253</x:v>
      </x:c>
      <x:c r="AC550" s="34" t="n">
        <x:v>0.000005911087036</x:v>
      </x:c>
      <x:c r="AD550" s="34" t="n">
        <x:v>0.00002195062256</x:v>
      </x:c>
    </x:row>
    <x:row r="551">
      <x:c r="A551" s="35" t="str">
        <x:v>run07</x:v>
      </x:c>
      <x:c r="B551" s="35" t="str">
        <x:v>50824032</x:v>
      </x:c>
      <x:c r="C551" s="35" t="str">
        <x:v>ACLE</x:v>
      </x:c>
      <x:c r="D551" s="35" t="n">
        <x:v>0</x:v>
      </x:c>
      <x:c r="E551" s="35" t="str">
        <x:v>0x1cd1eb50</x:v>
      </x:c>
      <x:c r="F551" s="34" t="n">
        <x:v>18</x:v>
      </x:c>
      <x:c r="G551" s="34" t="str">
        <x:v>float</x:v>
      </x:c>
      <x:c r="H551" s="34" t="n">
        <x:v>0</x:v>
      </x:c>
      <x:c r="I551" s="34" t="n">
        <x:v>1</x:v>
      </x:c>
      <x:c r="J551" s="34" t="n">
        <x:v>1</x:v>
      </x:c>
      <x:c r="K551" s="34" t="n">
        <x:v>88</x:v>
      </x:c>
      <x:c r="L551" s="34" t="n">
        <x:v>0.00009305200364906341</x:v>
      </x:c>
      <x:c r="M551" s="34" t="n">
        <x:v>0.08729298404</x:v>
      </x:c>
      <x:c r="N551" s="34" t="n">
        <x:v>0.00000803036499</x:v>
      </x:c>
      <x:c r="O551" s="34" t="n">
        <x:v>0.0000169241333</x:v>
      </x:c>
      <x:c r="P551" s="34" t="n">
        <x:v>0.00100504274</x:v>
      </x:c>
      <x:c r="Q551" s="34" t="n">
        <x:v>0.08527829552</x:v>
      </x:c>
      <x:c r="R551" s="34" t="n">
        <x:v>0.00096907154</x:v>
      </x:c>
      <x:c r="S551" s="34" t="n">
        <x:v>0.08139193729</x:v>
      </x:c>
      <x:c r="T551" s="34" t="n">
        <x:v>0.001588700989</x:v>
      </x:c>
      <x:c r="U551" s="34" t="n">
        <x:v>0.0002566739044</x:v>
      </x:c>
      <x:c r="V551" s="34" t="n">
        <x:v>0.0002913467712</x:v>
      </x:c>
      <x:c r="W551" s="34" t="n">
        <x:v>0.001364634247</x:v>
      </x:c>
      <x:c r="X551" s="34" t="n">
        <x:v>0</x:v>
      </x:c>
      <x:c r="Y551" s="34" t="n">
        <x:v>0.0002543432312</x:v>
      </x:c>
      <x:c r="Z551" s="34" t="n">
        <x:v>0.0001306590881</x:v>
      </x:c>
      <x:c r="AA551" s="34" t="n">
        <x:v>0.0009620933838</x:v>
      </x:c>
      <x:c r="AB551" s="34" t="n">
        <x:v>0.0009218877106</x:v>
      </x:c>
      <x:c r="AC551" s="34" t="n">
        <x:v>0.000006923065186</x:v>
      </x:c>
      <x:c r="AD551" s="34" t="n">
        <x:v>0.00002200892639</x:v>
      </x:c>
    </x:row>
    <x:row r="552">
      <x:c r="A552" s="35" t="str">
        <x:v>run07</x:v>
      </x:c>
      <x:c r="B552" s="35" t="str">
        <x:v>50824032</x:v>
      </x:c>
      <x:c r="C552" s="35" t="str">
        <x:v>ACLE</x:v>
      </x:c>
      <x:c r="D552" s="35" t="n">
        <x:v>0</x:v>
      </x:c>
      <x:c r="E552" s="35" t="str">
        <x:v>0x1cd1eb50</x:v>
      </x:c>
      <x:c r="F552" s="34" t="n">
        <x:v>19</x:v>
      </x:c>
      <x:c r="G552" s="34" t="str">
        <x:v>float</x:v>
      </x:c>
      <x:c r="H552" s="34" t="n">
        <x:v>0</x:v>
      </x:c>
      <x:c r="I552" s="34" t="n">
        <x:v>1</x:v>
      </x:c>
      <x:c r="J552" s="34" t="n">
        <x:v>1</x:v>
      </x:c>
      <x:c r="K552" s="34" t="n">
        <x:v>87</x:v>
      </x:c>
      <x:c r="L552" s="34" t="n">
        <x:v>0.00008761069329921156</x:v>
      </x:c>
      <x:c r="M552" s="34" t="n">
        <x:v>0.08638694411</x:v>
      </x:c>
      <x:c r="N552" s="34" t="n">
        <x:v>0.000007944107056</x:v>
      </x:c>
      <x:c r="O552" s="34" t="n">
        <x:v>0.00001807629395</x:v>
      </x:c>
      <x:c r="P552" s="34" t="n">
        <x:v>0.001009956482</x:v>
      </x:c>
      <x:c r="Q552" s="34" t="n">
        <x:v>0.0843548017</x:v>
      </x:c>
      <x:c r="R552" s="34" t="n">
        <x:v>0.0009695954218</x:v>
      </x:c>
      <x:c r="S552" s="34" t="n">
        <x:v>0.0804928604</x:v>
      </x:c>
      <x:c r="T552" s="34" t="n">
        <x:v>0.001587468933</x:v>
      </x:c>
      <x:c r="U552" s="34" t="n">
        <x:v>0.0002573955231</x:v>
      </x:c>
      <x:c r="V552" s="34" t="n">
        <x:v>0.0002926909943</x:v>
      </x:c>
      <x:c r="W552" s="34" t="n">
        <x:v>0.001354561539</x:v>
      </x:c>
      <x:c r="X552" s="34" t="n">
        <x:v>0</x:v>
      </x:c>
      <x:c r="Y552" s="34" t="n">
        <x:v>0.000250522522</x:v>
      </x:c>
      <x:c r="Z552" s="34" t="n">
        <x:v>0.0001193017883</x:v>
      </x:c>
      <x:c r="AA552" s="34" t="n">
        <x:v>0.0009780180969</x:v>
      </x:c>
      <x:c r="AB552" s="34" t="n">
        <x:v>0.000938097168</x:v>
      </x:c>
      <x:c r="AC552" s="34" t="n">
        <x:v>0.000005920059204</x:v>
      </x:c>
      <x:c r="AD552" s="34" t="n">
        <x:v>0.00002100592041</x:v>
      </x:c>
    </x:row>
    <x:row r="553">
      <x:c r="A553" s="35" t="str">
        <x:v>run07</x:v>
      </x:c>
      <x:c r="B553" s="35" t="str">
        <x:v>50824032</x:v>
      </x:c>
      <x:c r="C553" s="35" t="str">
        <x:v>ACLE</x:v>
      </x:c>
      <x:c r="D553" s="35" t="n">
        <x:v>0</x:v>
      </x:c>
      <x:c r="E553" s="35" t="str">
        <x:v>0x1cd1eb50</x:v>
      </x:c>
      <x:c r="F553" s="34" t="n">
        <x:v>20</x:v>
      </x:c>
      <x:c r="G553" s="34" t="str">
        <x:v>float</x:v>
      </x:c>
      <x:c r="H553" s="34" t="n">
        <x:v>0</x:v>
      </x:c>
      <x:c r="I553" s="34" t="n">
        <x:v>1</x:v>
      </x:c>
      <x:c r="J553" s="34" t="n">
        <x:v>1</x:v>
      </x:c>
      <x:c r="K553" s="34" t="n">
        <x:v>75</x:v>
      </x:c>
      <x:c r="L553" s="34" t="n">
        <x:v>0.00009783747373148799</x:v>
      </x:c>
      <x:c r="M553" s="34" t="n">
        <x:v>0.07446111282</x:v>
      </x:c>
      <x:c r="N553" s="34" t="n">
        <x:v>0.000006920730591</x:v>
      </x:c>
      <x:c r="O553" s="34" t="n">
        <x:v>0.00001705291748</x:v>
      </x:c>
      <x:c r="P553" s="34" t="n">
        <x:v>0.001003933105</x:v>
      </x:c>
      <x:c r="Q553" s="34" t="n">
        <x:v>0.07245141107</x:v>
      </x:c>
      <x:c r="R553" s="34" t="n">
        <x:v>0.0009660188143</x:v>
      </x:c>
      <x:c r="S553" s="34" t="n">
        <x:v>0.06914329126</x:v>
      </x:c>
      <x:c r="T553" s="34" t="n">
        <x:v>0.001325253555</x:v>
      </x:c>
      <x:c r="U553" s="34" t="n">
        <x:v>0.0002188643036</x:v>
      </x:c>
      <x:c r="V553" s="34" t="n">
        <x:v>0.0002491214447</x:v>
      </x:c>
      <x:c r="W553" s="34" t="n">
        <x:v>0.001194238403</x:v>
      </x:c>
      <x:c r="X553" s="34" t="n">
        <x:v>0</x:v>
      </x:c>
      <x:c r="Y553" s="34" t="n">
        <x:v>0.0002110856018</x:v>
      </x:c>
      <x:c r="Z553" s="34" t="n">
        <x:v>0.0001095565033</x:v>
      </x:c>
      <x:c r="AA553" s="34" t="n">
        <x:v>0.0009681089783</x:v>
      </x:c>
      <x:c r="AB553" s="34" t="n">
        <x:v>0.0009259033051</x:v>
      </x:c>
      <x:c r="AC553" s="34" t="n">
        <x:v>0.000004931869507</x:v>
      </x:c>
      <x:c r="AD553" s="34" t="n">
        <x:v>0.00002492507935</x:v>
      </x:c>
    </x:row>
    <x:row r="554">
      <x:c r="A554" s="35" t="str">
        <x:v>run07</x:v>
      </x:c>
      <x:c r="B554" s="35" t="str">
        <x:v>50824032</x:v>
      </x:c>
      <x:c r="C554" s="35" t="str">
        <x:v>ACLE</x:v>
      </x:c>
      <x:c r="D554" s="35" t="n">
        <x:v>0</x:v>
      </x:c>
      <x:c r="E554" s="35" t="str">
        <x:v>0x1fe46b50</x:v>
      </x:c>
      <x:c r="F554" s="34" t="n">
        <x:v>5</x:v>
      </x:c>
      <x:c r="G554" s="34" t="str">
        <x:v>float</x:v>
      </x:c>
      <x:c r="H554" s="34" t="n">
        <x:v>0</x:v>
      </x:c>
      <x:c r="I554" s="34" t="n">
        <x:v>1</x:v>
      </x:c>
      <x:c r="J554" s="34" t="n">
        <x:v>1</x:v>
      </x:c>
      <x:c r="K554" s="34" t="n">
        <x:v>78</x:v>
      </x:c>
      <x:c r="L554" s="34" t="n">
        <x:v>0.00009656868496676907</x:v>
      </x:c>
      <x:c r="M554" s="34" t="n">
        <x:v>0.08337592778</x:v>
      </x:c>
      <x:c r="N554" s="34" t="n">
        <x:v>0.000008974105835</x:v>
      </x:c>
      <x:c r="O554" s="34" t="n">
        <x:v>0.00006691419983</x:v>
      </x:c>
      <x:c r="P554" s="34" t="n">
        <x:v>0.001101918579</x:v>
      </x:c>
      <x:c r="Q554" s="34" t="n">
        <x:v>0.08113785161</x:v>
      </x:c>
      <x:c r="R554" s="34" t="n">
        <x:v>0.001040228867</x:v>
      </x:c>
      <x:c r="S554" s="34" t="n">
        <x:v>0.07768097021</x:v>
      </x:c>
      <x:c r="T554" s="34" t="n">
        <x:v>0.001435454727</x:v>
      </x:c>
      <x:c r="U554" s="34" t="n">
        <x:v>0.0002173929291</x:v>
      </x:c>
      <x:c r="V554" s="34" t="n">
        <x:v>0.0002551664429</x:v>
      </x:c>
      <x:c r="W554" s="34" t="n">
        <x:v>0.001222091309</x:v>
      </x:c>
      <x:c r="X554" s="34" t="n">
        <x:v>0</x:v>
      </x:c>
      <x:c r="Y554" s="34" t="n">
        <x:v>0.0002311361847</x:v>
      </x:c>
      <x:c r="Z554" s="34" t="n">
        <x:v>0.00009563980103</x:v>
      </x:c>
      <x:c r="AA554" s="34" t="n">
        <x:v>0.001039978836</x:v>
      </x:c>
      <x:c r="AB554" s="34" t="n">
        <x:v>0.001001011581</x:v>
      </x:c>
      <x:c r="AC554" s="34" t="n">
        <x:v>0.000005891967773</x:v>
      </x:c>
      <x:c r="AD554" s="34" t="n">
        <x:v>0.00002097782898</x:v>
      </x:c>
    </x:row>
    <x:row r="555">
      <x:c r="A555" s="35" t="str">
        <x:v>run07</x:v>
      </x:c>
      <x:c r="B555" s="35" t="str">
        <x:v>50824032</x:v>
      </x:c>
      <x:c r="C555" s="35" t="str">
        <x:v>ACLE</x:v>
      </x:c>
      <x:c r="D555" s="35" t="n">
        <x:v>0</x:v>
      </x:c>
      <x:c r="E555" s="35" t="str">
        <x:v>0x1fe46b50</x:v>
      </x:c>
      <x:c r="F555" s="34" t="n">
        <x:v>6</x:v>
      </x:c>
      <x:c r="G555" s="34" t="str">
        <x:v>float</x:v>
      </x:c>
      <x:c r="H555" s="34" t="n">
        <x:v>0</x:v>
      </x:c>
      <x:c r="I555" s="34" t="n">
        <x:v>1</x:v>
      </x:c>
      <x:c r="J555" s="34" t="n">
        <x:v>1</x:v>
      </x:c>
      <x:c r="K555" s="34" t="n">
        <x:v>80</x:v>
      </x:c>
      <x:c r="L555" s="34" t="n">
        <x:v>0.00008019039523787796</x:v>
      </x:c>
      <x:c r="M555" s="34" t="n">
        <x:v>0.08538788344</x:v>
      </x:c>
      <x:c r="N555" s="34" t="n">
        <x:v>0.000007929763794</x:v>
      </x:c>
      <x:c r="O555" s="34" t="n">
        <x:v>0.00001706195068</x:v>
      </x:c>
      <x:c r="P555" s="34" t="n">
        <x:v>0.001083942139</x:v>
      </x:c>
      <x:c r="Q555" s="34" t="n">
        <x:v>0.08322694127</x:v>
      </x:c>
      <x:c r="R555" s="34" t="n">
        <x:v>0.001040336766</x:v>
      </x:c>
      <x:c r="S555" s="34" t="n">
        <x:v>0.07965477513</x:v>
      </x:c>
      <x:c r="T555" s="34" t="n">
        <x:v>0.001506107483</x:v>
      </x:c>
      <x:c r="U555" s="34" t="n">
        <x:v>0.0002199901581</x:v>
      </x:c>
      <x:c r="V555" s="34" t="n">
        <x:v>0.0002523331604</x:v>
      </x:c>
      <x:c r="W555" s="34" t="n">
        <x:v>0.001254734863</x:v>
      </x:c>
      <x:c r="X555" s="34" t="n">
        <x:v>0</x:v>
      </x:c>
      <x:c r="Y555" s="34" t="n">
        <x:v>0.0002315005798</x:v>
      </x:c>
      <x:c r="Z555" s="34" t="n">
        <x:v>0.0001074998932</x:v>
      </x:c>
      <x:c r="AA555" s="34" t="n">
        <x:v>0.001037059082</x:v>
      </x:c>
      <x:c r="AB555" s="34" t="n">
        <x:v>0.0009938997345</x:v>
      </x:c>
      <x:c r="AC555" s="34" t="n">
        <x:v>0.000005932678223</x:v>
      </x:c>
      <x:c r="AD555" s="34" t="n">
        <x:v>0.00002497221375</x:v>
      </x:c>
    </x:row>
    <x:row r="556">
      <x:c r="A556" s="35" t="str">
        <x:v>run07</x:v>
      </x:c>
      <x:c r="B556" s="35" t="str">
        <x:v>50824032</x:v>
      </x:c>
      <x:c r="C556" s="35" t="str">
        <x:v>ACLE</x:v>
      </x:c>
      <x:c r="D556" s="35" t="n">
        <x:v>0</x:v>
      </x:c>
      <x:c r="E556" s="35" t="str">
        <x:v>0x1fe46b50</x:v>
      </x:c>
      <x:c r="F556" s="34" t="n">
        <x:v>7</x:v>
      </x:c>
      <x:c r="G556" s="34" t="str">
        <x:v>float</x:v>
      </x:c>
      <x:c r="H556" s="34" t="n">
        <x:v>0</x:v>
      </x:c>
      <x:c r="I556" s="34" t="n">
        <x:v>1</x:v>
      </x:c>
      <x:c r="J556" s="34" t="n">
        <x:v>1</x:v>
      </x:c>
      <x:c r="K556" s="34" t="n">
        <x:v>90</x:v>
      </x:c>
      <x:c r="L556" s="34" t="n">
        <x:v>0.00008653672557557002</x:v>
      </x:c>
      <x:c r="M556" s="34" t="n">
        <x:v>0.09574696368</x:v>
      </x:c>
      <x:c r="N556" s="34" t="n">
        <x:v>0.000007010009766</x:v>
      </x:c>
      <x:c r="O556" s="34" t="n">
        <x:v>0.00001809587097</x:v>
      </x:c>
      <x:c r="P556" s="34" t="n">
        <x:v>0.001091976059</x:v>
      </x:c>
      <x:c r="Q556" s="34" t="n">
        <x:v>0.09357195493</x:v>
      </x:c>
      <x:c r="R556" s="34" t="n">
        <x:v>0.001039688388</x:v>
      </x:c>
      <x:c r="S556" s="34" t="n">
        <x:v>0.08956060349</x:v>
      </x:c>
      <x:c r="T556" s="34" t="n">
        <x:v>0.001641391876</x:v>
      </x:c>
      <x:c r="U556" s="34" t="n">
        <x:v>0.000261151123</x:v>
      </x:c>
      <x:c r="V556" s="34" t="n">
        <x:v>0.0002931223145</x:v>
      </x:c>
      <x:c r="W556" s="34" t="n">
        <x:v>0.001443363464</x:v>
      </x:c>
      <x:c r="X556" s="34" t="n">
        <x:v>0</x:v>
      </x:c>
      <x:c r="Y556" s="34" t="n">
        <x:v>0.0002571095734</x:v>
      </x:c>
      <x:c r="Z556" s="34" t="n">
        <x:v>0.000115213089</x:v>
      </x:c>
      <x:c r="AA556" s="34" t="n">
        <x:v>0.001037997833</x:v>
      </x:c>
      <x:c r="AB556" s="34" t="n">
        <x:v>0.001000030579</x:v>
      </x:c>
      <x:c r="AC556" s="34" t="n">
        <x:v>0.000006103057861</x:v>
      </x:c>
      <x:c r="AD556" s="34" t="n">
        <x:v>0.0000209041748</x:v>
      </x:c>
    </x:row>
    <x:row r="557">
      <x:c r="A557" s="35" t="str">
        <x:v>run07</x:v>
      </x:c>
      <x:c r="B557" s="35" t="str">
        <x:v>50824032</x:v>
      </x:c>
      <x:c r="C557" s="35" t="str">
        <x:v>ACLE</x:v>
      </x:c>
      <x:c r="D557" s="35" t="n">
        <x:v>0</x:v>
      </x:c>
      <x:c r="E557" s="35" t="str">
        <x:v>0x1fe46b50</x:v>
      </x:c>
      <x:c r="F557" s="34" t="n">
        <x:v>8</x:v>
      </x:c>
      <x:c r="G557" s="34" t="str">
        <x:v>float</x:v>
      </x:c>
      <x:c r="H557" s="34" t="n">
        <x:v>0</x:v>
      </x:c>
      <x:c r="I557" s="34" t="n">
        <x:v>1</x:v>
      </x:c>
      <x:c r="J557" s="34" t="n">
        <x:v>1</x:v>
      </x:c>
      <x:c r="K557" s="34" t="n">
        <x:v>77</x:v>
      </x:c>
      <x:c r="L557" s="34" t="n">
        <x:v>0.00008273674757219851</x:v>
      </x:c>
      <x:c r="M557" s="34" t="n">
        <x:v>0.08227307416</x:v>
      </x:c>
      <x:c r="N557" s="34" t="n">
        <x:v>0.000008074157715</x:v>
      </x:c>
      <x:c r="O557" s="34" t="n">
        <x:v>0.00001796792603</x:v>
      </x:c>
      <x:c r="P557" s="34" t="n">
        <x:v>0.001077086533</x:v>
      </x:c>
      <x:c r="Q557" s="34" t="n">
        <x:v>0.08010308841</x:v>
      </x:c>
      <x:c r="R557" s="34" t="n">
        <x:v>0.001040299849</x:v>
      </x:c>
      <x:c r="S557" s="34" t="n">
        <x:v>0.0767041539</x:v>
      </x:c>
      <x:c r="T557" s="34" t="n">
        <x:v>0.001407909378</x:v>
      </x:c>
      <x:c r="U557" s="34" t="n">
        <x:v>0.0002155041351</x:v>
      </x:c>
      <x:c r="V557" s="34" t="n">
        <x:v>0.0002528143921</x:v>
      </x:c>
      <x:c r="W557" s="34" t="n">
        <x:v>0.001183017212</x:v>
      </x:c>
      <x:c r="X557" s="34" t="n">
        <x:v>0</x:v>
      </x:c>
      <x:c r="Y557" s="34" t="n">
        <x:v>0.0002222022705</x:v>
      </x:c>
      <x:c r="Z557" s="34" t="n">
        <x:v>0.0001174871216</x:v>
      </x:c>
      <x:c r="AA557" s="34" t="n">
        <x:v>0.001050016815</x:v>
      </x:c>
      <x:c r="AB557" s="34" t="n">
        <x:v>0.001002049561</x:v>
      </x:c>
      <x:c r="AC557" s="34" t="n">
        <x:v>0.000005976272583</x:v>
      </x:c>
      <x:c r="AD557" s="34" t="n">
        <x:v>0.00003101580811</x:v>
      </x:c>
    </x:row>
    <x:row r="558">
      <x:c r="A558" s="35" t="str">
        <x:v>run07</x:v>
      </x:c>
      <x:c r="B558" s="35" t="str">
        <x:v>50824032</x:v>
      </x:c>
      <x:c r="C558" s="35" t="str">
        <x:v>ACLE</x:v>
      </x:c>
      <x:c r="D558" s="35" t="n">
        <x:v>0</x:v>
      </x:c>
      <x:c r="E558" s="35" t="str">
        <x:v>0x216e1b50</x:v>
      </x:c>
      <x:c r="F558" s="34" t="n">
        <x:v>9</x:v>
      </x:c>
      <x:c r="G558" s="34" t="str">
        <x:v>float</x:v>
      </x:c>
      <x:c r="H558" s="34" t="n">
        <x:v>0</x:v>
      </x:c>
      <x:c r="I558" s="34" t="n">
        <x:v>1</x:v>
      </x:c>
      <x:c r="J558" s="34" t="n">
        <x:v>1</x:v>
      </x:c>
      <x:c r="K558" s="34" t="n">
        <x:v>76</x:v>
      </x:c>
      <x:c r="L558" s="34" t="n">
        <x:v>0.00008867201540851966</x:v>
      </x:c>
      <x:c r="M558" s="34" t="n">
        <x:v>0.08440606219</x:v>
      </x:c>
      <x:c r="N558" s="34" t="n">
        <x:v>0.000008108520508</x:v>
      </x:c>
      <x:c r="O558" s="34" t="n">
        <x:v>0.0000270486145</x:v>
      </x:c>
      <x:c r="P558" s="34" t="n">
        <x:v>0.001143107315</x:v>
      </x:c>
      <x:c r="Q558" s="34" t="n">
        <x:v>0.08212634311</x:v>
      </x:c>
      <x:c r="R558" s="34" t="n">
        <x:v>0.001080609778</x:v>
      </x:c>
      <x:c r="S558" s="34" t="n">
        <x:v>0.07861423009</x:v>
      </x:c>
      <x:c r="T558" s="34" t="n">
        <x:v>0.001462338608</x:v>
      </x:c>
      <x:c r="U558" s="34" t="n">
        <x:v>0.0002355739288</x:v>
      </x:c>
      <x:c r="V558" s="34" t="n">
        <x:v>0.0002604796295</x:v>
      </x:c>
      <x:c r="W558" s="34" t="n">
        <x:v>0.001221920868</x:v>
      </x:c>
      <x:c r="X558" s="34" t="n">
        <x:v>0</x:v>
      </x:c>
      <x:c r="Y558" s="34" t="n">
        <x:v>0.000227965744</x:v>
      </x:c>
      <x:c r="Z558" s="34" t="n">
        <x:v>0.0001038342438</x:v>
      </x:c>
      <x:c r="AA558" s="34" t="n">
        <x:v>0.001089974472</x:v>
      </x:c>
      <x:c r="AB558" s="34" t="n">
        <x:v>0.001050053543</x:v>
      </x:c>
      <x:c r="AC558" s="34" t="n">
        <x:v>0.000006058120728</x:v>
      </x:c>
      <x:c r="AD558" s="34" t="n">
        <x:v>0.00002209765625</x:v>
      </x:c>
    </x:row>
    <x:row r="559">
      <x:c r="A559" s="35" t="str">
        <x:v>run07</x:v>
      </x:c>
      <x:c r="B559" s="35" t="str">
        <x:v>50824032</x:v>
      </x:c>
      <x:c r="C559" s="35" t="str">
        <x:v>ACLE</x:v>
      </x:c>
      <x:c r="D559" s="35" t="n">
        <x:v>0</x:v>
      </x:c>
      <x:c r="E559" s="35" t="str">
        <x:v>0x216e1b50</x:v>
      </x:c>
      <x:c r="F559" s="34" t="n">
        <x:v>10</x:v>
      </x:c>
      <x:c r="G559" s="34" t="str">
        <x:v>float</x:v>
      </x:c>
      <x:c r="H559" s="34" t="n">
        <x:v>0</x:v>
      </x:c>
      <x:c r="I559" s="34" t="n">
        <x:v>1</x:v>
      </x:c>
      <x:c r="J559" s="34" t="n">
        <x:v>1</x:v>
      </x:c>
      <x:c r="K559" s="34" t="n">
        <x:v>89</x:v>
      </x:c>
      <x:c r="L559" s="34" t="n">
        <x:v>0.00008410742884734645</x:v>
      </x:c>
      <x:c r="M559" s="34" t="n">
        <x:v>0.09839701443</x:v>
      </x:c>
      <x:c r="N559" s="34" t="n">
        <x:v>0.000008060760498</x:v>
      </x:c>
      <x:c r="O559" s="34" t="n">
        <x:v>0.00001695452881</x:v>
      </x:c>
      <x:c r="P559" s="34" t="n">
        <x:v>0.001126073135</x:v>
      </x:c>
      <x:c r="Q559" s="34" t="n">
        <x:v>0.09614238046</x:v>
      </x:c>
      <x:c r="R559" s="34" t="n">
        <x:v>0.001080251466</x:v>
      </x:c>
      <x:c r="S559" s="34" t="n">
        <x:v>0.09206221432</x:v>
      </x:c>
      <x:c r="T559" s="34" t="n">
        <x:v>0.001698130798</x:v>
      </x:c>
      <x:c r="U559" s="34" t="n">
        <x:v>0.00026760289</x:v>
      </x:c>
      <x:c r="V559" s="34" t="n">
        <x:v>0.0002887853394</x:v>
      </x:c>
      <x:c r="W559" s="34" t="n">
        <x:v>0.001425417465</x:v>
      </x:c>
      <x:c r="X559" s="34" t="n">
        <x:v>0</x:v>
      </x:c>
      <x:c r="Y559" s="34" t="n">
        <x:v>0.0002559850616</x:v>
      </x:c>
      <x:c r="Z559" s="34" t="n">
        <x:v>0.0001442445831</x:v>
      </x:c>
      <x:c r="AA559" s="34" t="n">
        <x:v>0.001085994537</x:v>
      </x:c>
      <x:c r="AB559" s="34" t="n">
        <x:v>0.001047027283</x:v>
      </x:c>
      <x:c r="AC559" s="34" t="n">
        <x:v>0.000005892883301</x:v>
      </x:c>
      <x:c r="AD559" s="34" t="n">
        <x:v>0.00002193241882</x:v>
      </x:c>
    </x:row>
    <x:row r="560">
      <x:c r="A560" s="35" t="str">
        <x:v>run07</x:v>
      </x:c>
      <x:c r="B560" s="35" t="str">
        <x:v>50824032</x:v>
      </x:c>
      <x:c r="C560" s="35" t="str">
        <x:v>ACLE</x:v>
      </x:c>
      <x:c r="D560" s="35" t="n">
        <x:v>0</x:v>
      </x:c>
      <x:c r="E560" s="35" t="str">
        <x:v>0x216e1b50</x:v>
      </x:c>
      <x:c r="F560" s="34" t="n">
        <x:v>11</x:v>
      </x:c>
      <x:c r="G560" s="34" t="str">
        <x:v>float</x:v>
      </x:c>
      <x:c r="H560" s="34" t="n">
        <x:v>0</x:v>
      </x:c>
      <x:c r="I560" s="34" t="n">
        <x:v>1</x:v>
      </x:c>
      <x:c r="J560" s="34" t="n">
        <x:v>1</x:v>
      </x:c>
      <x:c r="K560" s="34" t="n">
        <x:v>88</x:v>
      </x:c>
      <x:c r="L560" s="34" t="n">
        <x:v>0.0001000817646854557</x:v>
      </x:c>
      <x:c r="M560" s="34" t="n">
        <x:v>0.09727690231</x:v>
      </x:c>
      <x:c r="N560" s="34" t="n">
        <x:v>0.000007948638916</x:v>
      </x:c>
      <x:c r="O560" s="34" t="n">
        <x:v>0.00001708082581</x:v>
      </x:c>
      <x:c r="P560" s="34" t="n">
        <x:v>0.001117961014</x:v>
      </x:c>
      <x:c r="Q560" s="34" t="n">
        <x:v>0.09502473178</x:v>
      </x:c>
      <x:c r="R560" s="34" t="n">
        <x:v>0.001079826498</x:v>
      </x:c>
      <x:c r="S560" s="34" t="n">
        <x:v>0.09102313513</x:v>
      </x:c>
      <x:c r="T560" s="34" t="n">
        <x:v>0.001658966751</x:v>
      </x:c>
      <x:c r="U560" s="34" t="n">
        <x:v>0.0002625462799</x:v>
      </x:c>
      <x:c r="V560" s="34" t="n">
        <x:v>0.0002927886353</x:v>
      </x:c>
      <x:c r="W560" s="34" t="n">
        <x:v>0.001367930344</x:v>
      </x:c>
      <x:c r="X560" s="34" t="n">
        <x:v>0</x:v>
      </x:c>
      <x:c r="Y560" s="34" t="n">
        <x:v>0.000269109375</x:v>
      </x:c>
      <x:c r="Z560" s="34" t="n">
        <x:v>0.0001502552643</x:v>
      </x:c>
      <x:c r="AA560" s="34" t="n">
        <x:v>0.001097893829</x:v>
      </x:c>
      <x:c r="AB560" s="34" t="n">
        <x:v>0.0010589729</x:v>
      </x:c>
      <x:c r="AC560" s="34" t="n">
        <x:v>0.000005917572021</x:v>
      </x:c>
      <x:c r="AD560" s="34" t="n">
        <x:v>0.00001995710754</x:v>
      </x:c>
    </x:row>
    <x:row r="561">
      <x:c r="A561" s="35" t="str">
        <x:v>run07</x:v>
      </x:c>
      <x:c r="B561" s="35" t="str">
        <x:v>50824032</x:v>
      </x:c>
      <x:c r="C561" s="35" t="str">
        <x:v>ACLE</x:v>
      </x:c>
      <x:c r="D561" s="35" t="n">
        <x:v>0</x:v>
      </x:c>
      <x:c r="E561" s="35" t="str">
        <x:v>0x216e1b50</x:v>
      </x:c>
      <x:c r="F561" s="34" t="n">
        <x:v>12</x:v>
      </x:c>
      <x:c r="G561" s="34" t="str">
        <x:v>float</x:v>
      </x:c>
      <x:c r="H561" s="34" t="n">
        <x:v>0</x:v>
      </x:c>
      <x:c r="I561" s="34" t="n">
        <x:v>1</x:v>
      </x:c>
      <x:c r="J561" s="34" t="n">
        <x:v>1</x:v>
      </x:c>
      <x:c r="K561" s="34" t="n">
        <x:v>77</x:v>
      </x:c>
      <x:c r="L561" s="34" t="n">
        <x:v>0.00009537438018014655</x:v>
      </x:c>
      <x:c r="M561" s="34" t="n">
        <x:v>0.08536103323</x:v>
      </x:c>
      <x:c r="N561" s="34" t="n">
        <x:v>0.000008033233643</x:v>
      </x:c>
      <x:c r="O561" s="34" t="n">
        <x:v>0.00001792700195</x:v>
      </x:c>
      <x:c r="P561" s="34" t="n">
        <x:v>0.001128045609</x:v>
      </x:c>
      <x:c r="Q561" s="34" t="n">
        <x:v>0.08310340318</x:v>
      </x:c>
      <x:c r="R561" s="34" t="n">
        <x:v>0.001079264976</x:v>
      </x:c>
      <x:c r="S561" s="34" t="n">
        <x:v>0.07957879974</x:v>
      </x:c>
      <x:c r="T561" s="34" t="n">
        <x:v>0.001463650879</x:v>
      </x:c>
      <x:c r="U561" s="34" t="n">
        <x:v>0.0002338726196</x:v>
      </x:c>
      <x:c r="V561" s="34" t="n">
        <x:v>0.0002595399017</x:v>
      </x:c>
      <x:c r="W561" s="34" t="n">
        <x:v>0.001219398071</x:v>
      </x:c>
      <x:c r="X561" s="34" t="n">
        <x:v>0</x:v>
      </x:c>
      <x:c r="Y561" s="34" t="n">
        <x:v>0.0002258271332</x:v>
      </x:c>
      <x:c r="Z561" s="34" t="n">
        <x:v>0.0001223148346</x:v>
      </x:c>
      <x:c r="AA561" s="34" t="n">
        <x:v>0.001084072311</x:v>
      </x:c>
      <x:c r="AB561" s="34" t="n">
        <x:v>0.001041912964</x:v>
      </x:c>
      <x:c r="AC561" s="34" t="n">
        <x:v>0.000006023773193</x:v>
      </x:c>
      <x:c r="AD561" s="34" t="n">
        <x:v>0.00002406330872</x:v>
      </x:c>
    </x:row>
    <x:row r="562">
      <x:c r="A562" s="35" t="str">
        <x:v>run08</x:v>
      </x:c>
      <x:c r="B562" s="35" t="str">
        <x:v>50824036</x:v>
      </x:c>
      <x:c r="C562" s="35" t="str">
        <x:v>ACLE</x:v>
      </x:c>
      <x:c r="D562" s="35" t="n">
        <x:v>0</x:v>
      </x:c>
      <x:c r="E562" s="35" t="str">
        <x:v>0x216e0a50</x:v>
      </x:c>
      <x:c r="F562" s="34" t="n">
        <x:v>1</x:v>
      </x:c>
      <x:c r="G562" s="34" t="str">
        <x:v>float</x:v>
      </x:c>
      <x:c r="H562" s="34" t="n">
        <x:v>0</x:v>
      </x:c>
      <x:c r="I562" s="34" t="n">
        <x:v>0</x:v>
      </x:c>
      <x:c r="J562" s="34" t="n">
        <x:v>1</x:v>
      </x:c>
      <x:c r="K562" s="34" t="n">
        <x:v>47</x:v>
      </x:c>
      <x:c r="L562" s="34" t="n">
        <x:v>0.00008779263589531183</x:v>
      </x:c>
      <x:c r="M562" s="34" t="n">
        <x:v>0.05320989879</x:v>
      </x:c>
      <x:c r="N562" s="34" t="n">
        <x:v>0.000007945114136</x:v>
      </x:c>
      <x:c r="O562" s="34" t="n">
        <x:v>0.00002807730103</x:v>
      </x:c>
      <x:c r="P562" s="34" t="n">
        <x:v>0.00004094390869</x:v>
      </x:c>
      <x:c r="Q562" s="34" t="n">
        <x:v>0.05202522945</x:v>
      </x:c>
      <x:c r="R562" s="34" t="n">
        <x:v>0.001106919775</x:v>
      </x:c>
      <x:c r="S562" s="34" t="n">
        <x:v>0.04993830852</x:v>
      </x:c>
      <x:c r="T562" s="34" t="n">
        <x:v>0.0008749009399</x:v>
      </x:c>
      <x:c r="U562" s="34" t="n">
        <x:v>0.0001321295929</x:v>
      </x:c>
      <x:c r="V562" s="34" t="n">
        <x:v>0.0001482242126</x:v>
      </x:c>
      <x:c r="W562" s="34" t="n">
        <x:v>0.0007268216248</x:v>
      </x:c>
      <x:c r="X562" s="34" t="n">
        <x:v>0</x:v>
      </x:c>
      <x:c r="Y562" s="34" t="n">
        <x:v>0.0001410223541</x:v>
      </x:c>
      <x:c r="Z562" s="34" t="n">
        <x:v>0.00006382220459</x:v>
      </x:c>
      <x:c r="AA562" s="34" t="n">
        <x:v>0.001098988373</x:v>
      </x:c>
      <x:c r="AB562" s="34" t="n">
        <x:v>0.001056921677</x:v>
      </x:c>
      <x:c r="AC562" s="34" t="n">
        <x:v>0.000006012115479</x:v>
      </x:c>
      <x:c r="AD562" s="34" t="n">
        <x:v>0.000022051651</x:v>
      </x:c>
    </x:row>
    <x:row r="563">
      <x:c r="A563" s="35" t="str">
        <x:v>run08</x:v>
      </x:c>
      <x:c r="B563" s="35" t="str">
        <x:v>50824036</x:v>
      </x:c>
      <x:c r="C563" s="35" t="str">
        <x:v>ACLE</x:v>
      </x:c>
      <x:c r="D563" s="35" t="n">
        <x:v>0</x:v>
      </x:c>
      <x:c r="E563" s="35" t="str">
        <x:v>0x216e0a50</x:v>
      </x:c>
      <x:c r="F563" s="34" t="n">
        <x:v>2</x:v>
      </x:c>
      <x:c r="G563" s="34" t="str">
        <x:v>float</x:v>
      </x:c>
      <x:c r="H563" s="34" t="n">
        <x:v>0</x:v>
      </x:c>
      <x:c r="I563" s="34" t="n">
        <x:v>1</x:v>
      </x:c>
      <x:c r="J563" s="34" t="n">
        <x:v>1</x:v>
      </x:c>
      <x:c r="K563" s="34" t="n">
        <x:v>87</x:v>
      </x:c>
      <x:c r="L563" s="34" t="n">
        <x:v>0.00009141013288171962</x:v>
      </x:c>
      <x:c r="M563" s="34" t="n">
        <x:v>0.09601506108</x:v>
      </x:c>
      <x:c r="N563" s="34" t="n">
        <x:v>0.000008107406616</x:v>
      </x:c>
      <x:c r="O563" s="34" t="n">
        <x:v>0.00001700117493</x:v>
      </x:c>
      <x:c r="P563" s="34" t="n">
        <x:v>0.001122881363</x:v>
      </x:c>
      <x:c r="Q563" s="34" t="n">
        <x:v>0.09374691505</x:v>
      </x:c>
      <x:c r="R563" s="34" t="n">
        <x:v>0.001077550748</x:v>
      </x:c>
      <x:c r="S563" s="34" t="n">
        <x:v>0.08993698734</x:v>
      </x:c>
      <x:c r="T563" s="34" t="n">
        <x:v>0.001585028046</x:v>
      </x:c>
      <x:c r="U563" s="34" t="n">
        <x:v>0.0002432857056</x:v>
      </x:c>
      <x:c r="V563" s="34" t="n">
        <x:v>0.0002650252686</x:v>
      </x:c>
      <x:c r="W563" s="34" t="n">
        <x:v>0.001335591904</x:v>
      </x:c>
      <x:c r="X563" s="34" t="n">
        <x:v>0</x:v>
      </x:c>
      <x:c r="Y563" s="34" t="n">
        <x:v>0.0002548580017</x:v>
      </x:c>
      <x:c r="Z563" s="34" t="n">
        <x:v>0.000126138794</x:v>
      </x:c>
      <x:c r="AA563" s="34" t="n">
        <x:v>0.001099909485</x:v>
      </x:c>
      <x:c r="AB563" s="34" t="n">
        <x:v>0.001059034882</x:v>
      </x:c>
      <x:c r="AC563" s="34" t="n">
        <x:v>0.000005979553223</x:v>
      </x:c>
      <x:c r="AD563" s="34" t="n">
        <x:v>0.00002201908875</x:v>
      </x:c>
    </x:row>
    <x:row r="564">
      <x:c r="A564" s="35" t="str">
        <x:v>run08</x:v>
      </x:c>
      <x:c r="B564" s="35" t="str">
        <x:v>50824036</x:v>
      </x:c>
      <x:c r="C564" s="35" t="str">
        <x:v>ACLE</x:v>
      </x:c>
      <x:c r="D564" s="35" t="n">
        <x:v>0</x:v>
      </x:c>
      <x:c r="E564" s="35" t="str">
        <x:v>0x216e0a50</x:v>
      </x:c>
      <x:c r="F564" s="34" t="n">
        <x:v>3</x:v>
      </x:c>
      <x:c r="G564" s="34" t="str">
        <x:v>float</x:v>
      </x:c>
      <x:c r="H564" s="34" t="n">
        <x:v>0</x:v>
      </x:c>
      <x:c r="I564" s="34" t="n">
        <x:v>1</x:v>
      </x:c>
      <x:c r="J564" s="34" t="n">
        <x:v>1</x:v>
      </x:c>
      <x:c r="K564" s="34" t="n">
        <x:v>79</x:v>
      </x:c>
      <x:c r="L564" s="34" t="n">
        <x:v>0.00009536232391837984</x:v>
      </x:c>
      <x:c r="M564" s="34" t="n">
        <x:v>0.08733010201</x:v>
      </x:c>
      <x:c r="N564" s="34" t="n">
        <x:v>0.000007909912109</x:v>
      </x:c>
      <x:c r="O564" s="34" t="n">
        <x:v>0.000017042099</x:v>
      </x:c>
      <x:c r="P564" s="34" t="n">
        <x:v>0.00112911438</x:v>
      </x:c>
      <x:c r="Q564" s="34" t="n">
        <x:v>0.08508136487</x:v>
      </x:c>
      <x:c r="R564" s="34" t="n">
        <x:v>0.001076979302</x:v>
      </x:c>
      <x:c r="S564" s="34" t="n">
        <x:v>0.08159915919</x:v>
      </x:c>
      <x:c r="T564" s="34" t="n">
        <x:v>0.001435042267</x:v>
      </x:c>
      <x:c r="U564" s="34" t="n">
        <x:v>0.000218126236</x:v>
      </x:c>
      <x:c r="V564" s="34" t="n">
        <x:v>0.0002367607727</x:v>
      </x:c>
      <x:c r="W564" s="34" t="n">
        <x:v>0.00125679187</x:v>
      </x:c>
      <x:c r="X564" s="34" t="n">
        <x:v>0</x:v>
      </x:c>
      <x:c r="Y564" s="34" t="n">
        <x:v>0.0002321734009</x:v>
      </x:c>
      <x:c r="Z564" s="34" t="n">
        <x:v>0.0001033111267</x:v>
      </x:c>
      <x:c r="AA564" s="34" t="n">
        <x:v>0.001076935806</x:v>
      </x:c>
      <x:c r="AB564" s="34" t="n">
        <x:v>0.001036014877</x:v>
      </x:c>
      <x:c r="AC564" s="34" t="n">
        <x:v>0.000004894058228</x:v>
      </x:c>
      <x:c r="AD564" s="34" t="n">
        <x:v>0.00002093359375</x:v>
      </x:c>
    </x:row>
    <x:row r="565">
      <x:c r="A565" s="35" t="str">
        <x:v>run08</x:v>
      </x:c>
      <x:c r="B565" s="35" t="str">
        <x:v>50824036</x:v>
      </x:c>
      <x:c r="C565" s="35" t="str">
        <x:v>ACLE</x:v>
      </x:c>
      <x:c r="D565" s="35" t="n">
        <x:v>0</x:v>
      </x:c>
      <x:c r="E565" s="35" t="str">
        <x:v>0x216e0a50</x:v>
      </x:c>
      <x:c r="F565" s="34" t="n">
        <x:v>4</x:v>
      </x:c>
      <x:c r="G565" s="34" t="str">
        <x:v>float</x:v>
      </x:c>
      <x:c r="H565" s="34" t="n">
        <x:v>0</x:v>
      </x:c>
      <x:c r="I565" s="34" t="n">
        <x:v>1</x:v>
      </x:c>
      <x:c r="J565" s="34" t="n">
        <x:v>1</x:v>
      </x:c>
      <x:c r="K565" s="34" t="n">
        <x:v>80</x:v>
      </x:c>
      <x:c r="L565" s="34" t="n">
        <x:v>0.0000937418662942946</x:v>
      </x:c>
      <x:c r="M565" s="34" t="n">
        <x:v>0.08839500414</x:v>
      </x:c>
      <x:c r="N565" s="34" t="n">
        <x:v>0.000008050460815</x:v>
      </x:c>
      <x:c r="O565" s="34" t="n">
        <x:v>0.00003394422913</x:v>
      </x:c>
      <x:c r="P565" s="34" t="n">
        <x:v>0.001116896698</x:v>
      </x:c>
      <x:c r="Q565" s="34" t="n">
        <x:v>0.0861404577</x:v>
      </x:c>
      <x:c r="R565" s="34" t="n">
        <x:v>0.001076755721</x:v>
      </x:c>
      <x:c r="S565" s="34" t="n">
        <x:v>0.08264624524</x:v>
      </x:c>
      <x:c r="T565" s="34" t="n">
        <x:v>0.001462047028</x:v>
      </x:c>
      <x:c r="U565" s="34" t="n">
        <x:v>0.0002199976044</x:v>
      </x:c>
      <x:c r="V565" s="34" t="n">
        <x:v>0.0002421948395</x:v>
      </x:c>
      <x:c r="W565" s="34" t="n">
        <x:v>0.001233033844</x:v>
      </x:c>
      <x:c r="X565" s="34" t="n">
        <x:v>0</x:v>
      </x:c>
      <x:c r="Y565" s="34" t="n">
        <x:v>0.000226680954</x:v>
      </x:c>
      <x:c r="Z565" s="34" t="n">
        <x:v>0.000110258194</x:v>
      </x:c>
      <x:c r="AA565" s="34" t="n">
        <x:v>0.001073914795</x:v>
      </x:c>
      <x:c r="AB565" s="34" t="n">
        <x:v>0.001032993866</x:v>
      </x:c>
      <x:c r="AC565" s="34" t="n">
        <x:v>0.00000492616272</x:v>
      </x:c>
      <x:c r="AD565" s="34" t="n">
        <x:v>0.00002296569824</x:v>
      </x:c>
    </x:row>
    <x:row r="566">
      <x:c r="A566" s="35" t="str">
        <x:v>run08</x:v>
      </x:c>
      <x:c r="B566" s="35" t="str">
        <x:v>50824036</x:v>
      </x:c>
      <x:c r="C566" s="35" t="str">
        <x:v>ACLE</x:v>
      </x:c>
      <x:c r="D566" s="35" t="n">
        <x:v>0</x:v>
      </x:c>
      <x:c r="E566" s="35" t="str">
        <x:v>0x1fe45a50</x:v>
      </x:c>
      <x:c r="F566" s="34" t="n">
        <x:v>1</x:v>
      </x:c>
      <x:c r="G566" s="34" t="str">
        <x:v>float</x:v>
      </x:c>
      <x:c r="H566" s="34" t="n">
        <x:v>0</x:v>
      </x:c>
      <x:c r="I566" s="34" t="n">
        <x:v>0</x:v>
      </x:c>
      <x:c r="J566" s="34" t="n">
        <x:v>1</x:v>
      </x:c>
      <x:c r="K566" s="34" t="n">
        <x:v>47</x:v>
      </x:c>
      <x:c r="L566" s="34" t="n">
        <x:v>0.00008778840128798038</x:v>
      </x:c>
      <x:c r="M566" s="34" t="n">
        <x:v>0.05017109091</x:v>
      </x:c>
      <x:c r="N566" s="34" t="n">
        <x:v>0.00000789881897</x:v>
      </x:c>
      <x:c r="O566" s="34" t="n">
        <x:v>0.00002103100586</x:v>
      </x:c>
      <x:c r="P566" s="34" t="n">
        <x:v>0.0000370501709</x:v>
      </x:c>
      <x:c r="Q566" s="34" t="n">
        <x:v>0.04904811542</x:v>
      </x:c>
      <x:c r="R566" s="34" t="n">
        <x:v>0.001043576924</x:v>
      </x:c>
      <x:c r="S566" s="34" t="n">
        <x:v>0.04697376398</x:v>
      </x:c>
      <x:c r="T566" s="34" t="n">
        <x:v>0.0008394688263</x:v>
      </x:c>
      <x:c r="U566" s="34" t="n">
        <x:v>0.000139983429</x:v>
      </x:c>
      <x:c r="V566" s="34" t="n">
        <x:v>0.0001545944214</x:v>
      </x:c>
      <x:c r="W566" s="34" t="n">
        <x:v>0.0007283703461</x:v>
      </x:c>
      <x:c r="X566" s="34" t="n">
        <x:v>0</x:v>
      </x:c>
      <x:c r="Y566" s="34" t="n">
        <x:v>0.0001380874481</x:v>
      </x:c>
      <x:c r="Z566" s="34" t="n">
        <x:v>0.00007384696961</x:v>
      </x:c>
      <x:c r="AA566" s="34" t="n">
        <x:v>0.00105304892</x:v>
      </x:c>
      <x:c r="AB566" s="34" t="n">
        <x:v>0.001008982224</x:v>
      </x:c>
      <x:c r="AC566" s="34" t="n">
        <x:v>0.000006041122436</x:v>
      </x:c>
      <x:c r="AD566" s="34" t="n">
        <x:v>0.00002308065796</x:v>
      </x:c>
    </x:row>
    <x:row r="567">
      <x:c r="A567" s="35" t="str">
        <x:v>run08</x:v>
      </x:c>
      <x:c r="B567" s="35" t="str">
        <x:v>50824036</x:v>
      </x:c>
      <x:c r="C567" s="35" t="str">
        <x:v>ACLE</x:v>
      </x:c>
      <x:c r="D567" s="35" t="n">
        <x:v>0</x:v>
      </x:c>
      <x:c r="E567" s="35" t="str">
        <x:v>0x1fe45a50</x:v>
      </x:c>
      <x:c r="F567" s="34" t="n">
        <x:v>2</x:v>
      </x:c>
      <x:c r="G567" s="34" t="str">
        <x:v>float</x:v>
      </x:c>
      <x:c r="H567" s="34" t="n">
        <x:v>0</x:v>
      </x:c>
      <x:c r="I567" s="34" t="n">
        <x:v>1</x:v>
      </x:c>
      <x:c r="J567" s="34" t="n">
        <x:v>1</x:v>
      </x:c>
      <x:c r="K567" s="34" t="n">
        <x:v>87</x:v>
      </x:c>
      <x:c r="L567" s="34" t="n">
        <x:v>0.00009141229384113103</x:v>
      </x:c>
      <x:c r="M567" s="34" t="n">
        <x:v>0.09278800543</x:v>
      </x:c>
      <x:c r="N567" s="34" t="n">
        <x:v>0.000008051757812</x:v>
      </x:c>
      <x:c r="O567" s="34" t="n">
        <x:v>0.00001794552612</x:v>
      </x:c>
      <x:c r="P567" s="34" t="n">
        <x:v>0.001093064133</x:v>
      </x:c>
      <x:c r="Q567" s="34" t="n">
        <x:v>0.09060798802</x:v>
      </x:c>
      <x:c r="R567" s="34" t="n">
        <x:v>0.001041471127</x:v>
      </x:c>
      <x:c r="S567" s="34" t="n">
        <x:v>0.08674739137</x:v>
      </x:c>
      <x:c r="T567" s="34" t="n">
        <x:v>0.001596757416</x:v>
      </x:c>
      <x:c r="U567" s="34" t="n">
        <x:v>0.0002552331238</x:v>
      </x:c>
      <x:c r="V567" s="34" t="n">
        <x:v>0.000275727478</x:v>
      </x:c>
      <x:c r="W567" s="34" t="n">
        <x:v>0.00134375058</x:v>
      </x:c>
      <x:c r="X567" s="34" t="n">
        <x:v>0</x:v>
      </x:c>
      <x:c r="Y567" s="34" t="n">
        <x:v>0.0002541488647</x:v>
      </x:c>
      <x:c r="Z567" s="34" t="n">
        <x:v>0.000134979187</x:v>
      </x:c>
      <x:c r="AA567" s="34" t="n">
        <x:v>0.001048112473</x:v>
      </x:c>
      <x:c r="AB567" s="34" t="n">
        <x:v>0.001006953125</x:v>
      </x:c>
      <x:c r="AC567" s="34" t="n">
        <x:v>0.000006111465454</x:v>
      </x:c>
      <x:c r="AD567" s="34" t="n">
        <x:v>0.0000219125824</x:v>
      </x:c>
    </x:row>
    <x:row r="568">
      <x:c r="A568" s="35" t="str">
        <x:v>run08</x:v>
      </x:c>
      <x:c r="B568" s="35" t="str">
        <x:v>50824036</x:v>
      </x:c>
      <x:c r="C568" s="35" t="str">
        <x:v>ACLE</x:v>
      </x:c>
      <x:c r="D568" s="35" t="n">
        <x:v>0</x:v>
      </x:c>
      <x:c r="E568" s="35" t="str">
        <x:v>0x1fe45a50</x:v>
      </x:c>
      <x:c r="F568" s="34" t="n">
        <x:v>3</x:v>
      </x:c>
      <x:c r="G568" s="34" t="str">
        <x:v>float</x:v>
      </x:c>
      <x:c r="H568" s="34" t="n">
        <x:v>0</x:v>
      </x:c>
      <x:c r="I568" s="34" t="n">
        <x:v>1</x:v>
      </x:c>
      <x:c r="J568" s="34" t="n">
        <x:v>1</x:v>
      </x:c>
      <x:c r="K568" s="34" t="n">
        <x:v>79</x:v>
      </x:c>
      <x:c r="L568" s="34" t="n">
        <x:v>0.00009536498691886663</x:v>
      </x:c>
      <x:c r="M568" s="34" t="n">
        <x:v>0.08445899112</x:v>
      </x:c>
      <x:c r="N568" s="34" t="n">
        <x:v>0.000007991119385</x:v>
      </x:c>
      <x:c r="O568" s="34" t="n">
        <x:v>0.00001693121338</x:v>
      </x:c>
      <x:c r="P568" s="34" t="n">
        <x:v>0.001098003494</x:v>
      </x:c>
      <x:c r="Q568" s="34" t="n">
        <x:v>0.08226619019</x:v>
      </x:c>
      <x:c r="R568" s="34" t="n">
        <x:v>0.00104134418</x:v>
      </x:c>
      <x:c r="S568" s="34" t="n">
        <x:v>0.07880126247</x:v>
      </x:c>
      <x:c r="T568" s="34" t="n">
        <x:v>0.00140670282</x:v>
      </x:c>
      <x:c r="U568" s="34" t="n">
        <x:v>0.0002313439026</x:v>
      </x:c>
      <x:c r="V568" s="34" t="n">
        <x:v>0.0002487196503</x:v>
      </x:c>
      <x:c r="W568" s="34" t="n">
        <x:v>0.001232975586</x:v>
      </x:c>
      <x:c r="X568" s="34" t="n">
        <x:v>0</x:v>
      </x:c>
      <x:c r="Y568" s="34" t="n">
        <x:v>0.0002327221374</x:v>
      </x:c>
      <x:c r="Z568" s="34" t="n">
        <x:v>0.0001124636231</x:v>
      </x:c>
      <x:c r="AA568" s="34" t="n">
        <x:v>0.001048012802</x:v>
      </x:c>
      <x:c r="AB568" s="34" t="n">
        <x:v>0.001008045547</x:v>
      </x:c>
      <x:c r="AC568" s="34" t="n">
        <x:v>0.000007011795044</x:v>
      </x:c>
      <x:c r="AD568" s="34" t="n">
        <x:v>0.00002109765625</x:v>
      </x:c>
    </x:row>
    <x:row r="569">
      <x:c r="A569" s="35" t="str">
        <x:v>run08</x:v>
      </x:c>
      <x:c r="B569" s="35" t="str">
        <x:v>50824036</x:v>
      </x:c>
      <x:c r="C569" s="35" t="str">
        <x:v>ACLE</x:v>
      </x:c>
      <x:c r="D569" s="35" t="n">
        <x:v>0</x:v>
      </x:c>
      <x:c r="E569" s="35" t="str">
        <x:v>0x1fe45a50</x:v>
      </x:c>
      <x:c r="F569" s="34" t="n">
        <x:v>4</x:v>
      </x:c>
      <x:c r="G569" s="34" t="str">
        <x:v>float</x:v>
      </x:c>
      <x:c r="H569" s="34" t="n">
        <x:v>0</x:v>
      </x:c>
      <x:c r="I569" s="34" t="n">
        <x:v>1</x:v>
      </x:c>
      <x:c r="J569" s="34" t="n">
        <x:v>1</x:v>
      </x:c>
      <x:c r="K569" s="34" t="n">
        <x:v>80</x:v>
      </x:c>
      <x:c r="L569" s="34" t="n">
        <x:v>0.00008779177005635574</x:v>
      </x:c>
      <x:c r="M569" s="34" t="n">
        <x:v>0.08552895015</x:v>
      </x:c>
      <x:c r="N569" s="34" t="n">
        <x:v>0.000007950149536</x:v>
      </x:c>
      <x:c r="O569" s="34" t="n">
        <x:v>0.00001689024353</x:v>
      </x:c>
      <x:c r="P569" s="34" t="n">
        <x:v>0.001089962524</x:v>
      </x:c>
      <x:c r="Q569" s="34" t="n">
        <x:v>0.08336124968</x:v>
      </x:c>
      <x:c r="R569" s="34" t="n">
        <x:v>0.001042015621</x:v>
      </x:c>
      <x:c r="S569" s="34" t="n">
        <x:v>0.07985889145</x:v>
      </x:c>
      <x:c r="T569" s="34" t="n">
        <x:v>0.00143099173</x:v>
      </x:c>
      <x:c r="U569" s="34" t="n">
        <x:v>0.0002383141174</x:v>
      </x:c>
      <x:c r="V569" s="34" t="n">
        <x:v>0.0002517893066</x:v>
      </x:c>
      <x:c r="W569" s="34" t="n">
        <x:v>0.001233515289</x:v>
      </x:c>
      <x:c r="X569" s="34" t="n">
        <x:v>0</x:v>
      </x:c>
      <x:c r="Y569" s="34" t="n">
        <x:v>0.0002408708649</x:v>
      </x:c>
      <x:c r="Z569" s="34" t="n">
        <x:v>0.0001068769226</x:v>
      </x:c>
      <x:c r="AA569" s="34" t="n">
        <x:v>0.001037935669</x:v>
      </x:c>
      <x:c r="AB569" s="34" t="n">
        <x:v>0.00099701474</x:v>
      </x:c>
      <x:c r="AC569" s="34" t="n">
        <x:v>0.000005948242187</x:v>
      </x:c>
      <x:c r="AD569" s="34" t="n">
        <x:v>0.00002103410339</x:v>
      </x:c>
    </x:row>
    <x:row r="570">
      <x:c r="A570" s="35" t="str">
        <x:v>run08</x:v>
      </x:c>
      <x:c r="B570" s="35" t="str">
        <x:v>50824036</x:v>
      </x:c>
      <x:c r="C570" s="35" t="str">
        <x:v>ACLE</x:v>
      </x:c>
      <x:c r="D570" s="35" t="n">
        <x:v>0</x:v>
      </x:c>
      <x:c r="E570" s="35" t="str">
        <x:v>0x22f83a50</x:v>
      </x:c>
      <x:c r="F570" s="34" t="n">
        <x:v>1</x:v>
      </x:c>
      <x:c r="G570" s="34" t="str">
        <x:v>float</x:v>
      </x:c>
      <x:c r="H570" s="34" t="n">
        <x:v>0</x:v>
      </x:c>
      <x:c r="I570" s="34" t="n">
        <x:v>0</x:v>
      </x:c>
      <x:c r="J570" s="34" t="n">
        <x:v>1</x:v>
      </x:c>
      <x:c r="K570" s="34" t="n">
        <x:v>13</x:v>
      </x:c>
      <x:c r="L570" s="34" t="n">
        <x:v>0.00007923813973320648</x:v>
      </x:c>
      <x:c r="M570" s="34" t="n">
        <x:v>0.01587703865</x:v>
      </x:c>
      <x:c r="N570" s="34" t="n">
        <x:v>0.000008084976196</x:v>
      </x:c>
      <x:c r="O570" s="34" t="n">
        <x:v>0.00008202507019</x:v>
      </x:c>
      <x:c r="P570" s="34" t="n">
        <x:v>0.00004600907898</x:v>
      </x:c>
      <x:c r="Q570" s="34" t="n">
        <x:v>0.01460406436</x:v>
      </x:c>
      <x:c r="R570" s="34" t="n">
        <x:v>0.001123389566</x:v>
      </x:c>
      <x:c r="S570" s="34" t="n">
        <x:v>0.0140181039</x:v>
      </x:c>
      <x:c r="T570" s="34" t="n">
        <x:v>0.0002371840973</x:v>
      </x:c>
      <x:c r="U570" s="34" t="n">
        <x:v>0.00003833500671</x:v>
      </x:c>
      <x:c r="V570" s="34" t="n">
        <x:v>0.00003861175537</x:v>
      </x:c>
      <x:c r="W570" s="34" t="n">
        <x:v>0.0002138421783</x:v>
      </x:c>
      <x:c r="X570" s="34" t="n">
        <x:v>0</x:v>
      </x:c>
      <x:c r="Y570" s="34" t="n">
        <x:v>0.00004145755005</x:v>
      </x:c>
      <x:c r="Z570" s="34" t="n">
        <x:v>0.00001652987671</x:v>
      </x:c>
      <x:c r="AA570" s="34" t="n">
        <x:v>0.001133948975</x:v>
      </x:c>
      <x:c r="AB570" s="34" t="n">
        <x:v>0.001080928604</x:v>
      </x:c>
      <x:c r="AC570" s="34" t="n">
        <x:v>0.000004985092163</x:v>
      </x:c>
      <x:c r="AD570" s="34" t="n">
        <x:v>0.000031978302</x:v>
      </x:c>
    </x:row>
    <x:row r="571">
      <x:c r="A571" s="35" t="str">
        <x:v>run08</x:v>
      </x:c>
      <x:c r="B571" s="35" t="str">
        <x:v>50824036</x:v>
      </x:c>
      <x:c r="C571" s="35" t="str">
        <x:v>ACLE</x:v>
      </x:c>
      <x:c r="D571" s="35" t="n">
        <x:v>0</x:v>
      </x:c>
      <x:c r="E571" s="35" t="str">
        <x:v>0x22f83a50</x:v>
      </x:c>
      <x:c r="F571" s="34" t="n">
        <x:v>2</x:v>
      </x:c>
      <x:c r="G571" s="34" t="str">
        <x:v>float</x:v>
      </x:c>
      <x:c r="H571" s="34" t="n">
        <x:v>0</x:v>
      </x:c>
      <x:c r="I571" s="34" t="n">
        <x:v>1</x:v>
      </x:c>
      <x:c r="J571" s="34" t="n">
        <x:v>1</x:v>
      </x:c>
      <x:c r="K571" s="34" t="n">
        <x:v>18</x:v>
      </x:c>
      <x:c r="L571" s="34" t="n">
        <x:v>0.00006220227078301832</x:v>
      </x:c>
      <x:c r="M571" s="34" t="n">
        <x:v>0.02246805322</x:v>
      </x:c>
      <x:c r="N571" s="34" t="n">
        <x:v>0.000008053222656</x:v>
      </x:c>
      <x:c r="O571" s="34" t="n">
        <x:v>0.00002994699097</x:v>
      </x:c>
      <x:c r="P571" s="34" t="n">
        <x:v>0.001167952576</x:v>
      </x:c>
      <x:c r="Q571" s="34" t="n">
        <x:v>0.02012005559</x:v>
      </x:c>
      <x:c r="R571" s="34" t="n">
        <x:v>0.001117780866</x:v>
      </x:c>
      <x:c r="S571" s="34" t="n">
        <x:v>0.01929857196</x:v>
      </x:c>
      <x:c r="T571" s="34" t="n">
        <x:v>0.0003498659363</x:v>
      </x:c>
      <x:c r="U571" s="34" t="n">
        <x:v>0.00005415220642</x:v>
      </x:c>
      <x:c r="V571" s="34" t="n">
        <x:v>0.00005488542175</x:v>
      </x:c>
      <x:c r="W571" s="34" t="n">
        <x:v>0.0002789429169</x:v>
      </x:c>
      <x:c r="X571" s="34" t="n">
        <x:v>0</x:v>
      </x:c>
      <x:c r="Y571" s="34" t="n">
        <x:v>0.00005432424927</x:v>
      </x:c>
      <x:c r="Z571" s="34" t="n">
        <x:v>0.00002931289673</x:v>
      </x:c>
      <x:c r="AA571" s="34" t="n">
        <x:v>0.001139080811</x:v>
      </x:c>
      <x:c r="AB571" s="34" t="n">
        <x:v>0.001099921463</x:v>
      </x:c>
      <x:c r="AC571" s="34" t="n">
        <x:v>0.000005096557617</x:v>
      </x:c>
      <x:c r="AD571" s="34" t="n">
        <x:v>0.00002089767456</x:v>
      </x:c>
    </x:row>
    <x:row r="572">
      <x:c r="A572" s="35" t="str">
        <x:v>run08</x:v>
      </x:c>
      <x:c r="B572" s="35" t="str">
        <x:v>50824036</x:v>
      </x:c>
      <x:c r="C572" s="35" t="str">
        <x:v>ACLE</x:v>
      </x:c>
      <x:c r="D572" s="35" t="n">
        <x:v>0</x:v>
      </x:c>
      <x:c r="E572" s="35" t="str">
        <x:v>0x22f83a50</x:v>
      </x:c>
      <x:c r="F572" s="34" t="n">
        <x:v>3</x:v>
      </x:c>
      <x:c r="G572" s="34" t="str">
        <x:v>float</x:v>
      </x:c>
      <x:c r="H572" s="34" t="n">
        <x:v>0</x:v>
      </x:c>
      <x:c r="I572" s="34" t="n">
        <x:v>1</x:v>
      </x:c>
      <x:c r="J572" s="34" t="n">
        <x:v>1</x:v>
      </x:c>
      <x:c r="K572" s="34" t="n">
        <x:v>18</x:v>
      </x:c>
      <x:c r="L572" s="34" t="n">
        <x:v>0.0000634309253655374</x:v>
      </x:c>
      <x:c r="M572" s="34" t="n">
        <x:v>0.02246992068</x:v>
      </x:c>
      <x:c r="N572" s="34" t="n">
        <x:v>0.000007967010498</x:v>
      </x:c>
      <x:c r="O572" s="34" t="n">
        <x:v>0.00002909919739</x:v>
      </x:c>
      <x:c r="P572" s="34" t="n">
        <x:v>0.001172058456</x:v>
      </x:c>
      <x:c r="Q572" s="34" t="n">
        <x:v>0.02012448296</x:v>
      </x:c>
      <x:c r="R572" s="34" t="n">
        <x:v>0.001118026831</x:v>
      </x:c>
      <x:c r="S572" s="34" t="n">
        <x:v>0.01931638351</x:v>
      </x:c>
      <x:c r="T572" s="34" t="n">
        <x:v>0.0003330345154</x:v>
      </x:c>
      <x:c r="U572" s="34" t="n">
        <x:v>0.00005234115601</x:v>
      </x:c>
      <x:c r="V572" s="34" t="n">
        <x:v>0.00005450488281</x:v>
      </x:c>
      <x:c r="W572" s="34" t="n">
        <x:v>0.0002908539124</x:v>
      </x:c>
      <x:c r="X572" s="34" t="n">
        <x:v>0</x:v>
      </x:c>
      <x:c r="Y572" s="34" t="n">
        <x:v>0.00005302957153</x:v>
      </x:c>
      <x:c r="Z572" s="34" t="n">
        <x:v>0.00002433540345</x:v>
      </x:c>
      <x:c r="AA572" s="34" t="n">
        <x:v>0.001126881577</x:v>
      </x:c>
      <x:c r="AB572" s="34" t="n">
        <x:v>0.001088914322</x:v>
      </x:c>
      <x:c r="AC572" s="34" t="n">
        <x:v>0.000006056671143</x:v>
      </x:c>
      <x:c r="AD572" s="34" t="n">
        <x:v>0.00002109620666</x:v>
      </x:c>
    </x:row>
    <x:row r="573">
      <x:c r="A573" s="35" t="str">
        <x:v>run08</x:v>
      </x:c>
      <x:c r="B573" s="35" t="str">
        <x:v>50824036</x:v>
      </x:c>
      <x:c r="C573" s="35" t="str">
        <x:v>ACLE</x:v>
      </x:c>
      <x:c r="D573" s="35" t="n">
        <x:v>0</x:v>
      </x:c>
      <x:c r="E573" s="35" t="str">
        <x:v>0x22f83a50</x:v>
      </x:c>
      <x:c r="F573" s="34" t="n">
        <x:v>4</x:v>
      </x:c>
      <x:c r="G573" s="34" t="str">
        <x:v>float</x:v>
      </x:c>
      <x:c r="H573" s="34" t="n">
        <x:v>0</x:v>
      </x:c>
      <x:c r="I573" s="34" t="n">
        <x:v>1</x:v>
      </x:c>
      <x:c r="J573" s="34" t="n">
        <x:v>1</x:v>
      </x:c>
      <x:c r="K573" s="34" t="n">
        <x:v>18</x:v>
      </x:c>
      <x:c r="L573" s="34" t="n">
        <x:v>0.00008189998334273696</x:v>
      </x:c>
      <x:c r="M573" s="34" t="n">
        <x:v>0.02241604573</x:v>
      </x:c>
      <x:c r="N573" s="34" t="n">
        <x:v>0.000008092056274</x:v>
      </x:c>
      <x:c r="O573" s="34" t="n">
        <x:v>0.00002398582458</x:v>
      </x:c>
      <x:c r="P573" s="34" t="n">
        <x:v>0.001157905548</x:v>
      </x:c>
      <x:c r="Q573" s="34" t="n">
        <x:v>0.02009681056</x:v>
      </x:c>
      <x:c r="R573" s="34" t="n">
        <x:v>0.001116489476</x:v>
      </x:c>
      <x:c r="S573" s="34" t="n">
        <x:v>0.019295658</x:v>
      </x:c>
      <x:c r="T573" s="34" t="n">
        <x:v>0.0003201971893</x:v>
      </x:c>
      <x:c r="U573" s="34" t="n">
        <x:v>0.00005047108459</x:v>
      </x:c>
      <x:c r="V573" s="34" t="n">
        <x:v>0.00005535006714</x:v>
      </x:c>
      <x:c r="W573" s="34" t="n">
        <x:v>0.0002909838409</x:v>
      </x:c>
      <x:c r="X573" s="34" t="n">
        <x:v>0</x:v>
      </x:c>
      <x:c r="Y573" s="34" t="n">
        <x:v>0.00005492108154</x:v>
      </x:c>
      <x:c r="Z573" s="34" t="n">
        <x:v>0.00002922929383</x:v>
      </x:c>
      <x:c r="AA573" s="34" t="n">
        <x:v>0.001123074524</x:v>
      </x:c>
      <x:c r="AB573" s="34" t="n">
        <x:v>0.001083915176</x:v>
      </x:c>
      <x:c r="AC573" s="34" t="n">
        <x:v>0.000005110641479</x:v>
      </x:c>
      <x:c r="AD573" s="34" t="n">
        <x:v>0.00002110385132</x:v>
      </x:c>
    </x:row>
    <x:row r="574">
      <x:c r="A574" s="35" t="str">
        <x:v>run08</x:v>
      </x:c>
      <x:c r="B574" s="35" t="str">
        <x:v>50824036</x:v>
      </x:c>
      <x:c r="C574" s="35" t="str">
        <x:v>ACLE</x:v>
      </x:c>
      <x:c r="D574" s="35" t="n">
        <x:v>0</x:v>
      </x:c>
      <x:c r="E574" s="35" t="str">
        <x:v>0x216e0a50</x:v>
      </x:c>
      <x:c r="F574" s="34" t="n">
        <x:v>5</x:v>
      </x:c>
      <x:c r="G574" s="34" t="str">
        <x:v>float</x:v>
      </x:c>
      <x:c r="H574" s="34" t="n">
        <x:v>0</x:v>
      </x:c>
      <x:c r="I574" s="34" t="n">
        <x:v>1</x:v>
      </x:c>
      <x:c r="J574" s="34" t="n">
        <x:v>1</x:v>
      </x:c>
      <x:c r="K574" s="34" t="n">
        <x:v>77</x:v>
      </x:c>
      <x:c r="L574" s="34" t="n">
        <x:v>0.00009985791257349774</x:v>
      </x:c>
      <x:c r="M574" s="34" t="n">
        <x:v>0.08508100226</x:v>
      </x:c>
      <x:c r="N574" s="34" t="n">
        <x:v>0.000009002258301</x:v>
      </x:c>
      <x:c r="O574" s="34" t="n">
        <x:v>0.00001794235229</x:v>
      </x:c>
      <x:c r="P574" s="34" t="n">
        <x:v>0.001136107285</x:v>
      </x:c>
      <x:c r="Q574" s="34" t="n">
        <x:v>0.08282527545</x:v>
      </x:c>
      <x:c r="R574" s="34" t="n">
        <x:v>0.001075652928</x:v>
      </x:c>
      <x:c r="S574" s="34" t="n">
        <x:v>0.07937744717</x:v>
      </x:c>
      <x:c r="T574" s="34" t="n">
        <x:v>0.00144119931</x:v>
      </x:c>
      <x:c r="U574" s="34" t="n">
        <x:v>0.0002241375122</x:v>
      </x:c>
      <x:c r="V574" s="34" t="n">
        <x:v>0.0002402952118</x:v>
      </x:c>
      <x:c r="W574" s="34" t="n">
        <x:v>0.001221233658</x:v>
      </x:c>
      <x:c r="X574" s="34" t="n">
        <x:v>0</x:v>
      </x:c>
      <x:c r="Y574" s="34" t="n">
        <x:v>0.000231947464</x:v>
      </x:c>
      <x:c r="Z574" s="34" t="n">
        <x:v>0.00008901512147</x:v>
      </x:c>
      <x:c r="AA574" s="34" t="n">
        <x:v>0.001074884842</x:v>
      </x:c>
      <x:c r="AB574" s="34" t="n">
        <x:v>0.001036917587</x:v>
      </x:c>
      <x:c r="AC574" s="34" t="n">
        <x:v>0.000006035186768</x:v>
      </x:c>
      <x:c r="AD574" s="34" t="n">
        <x:v>0.00002107472229</x:v>
      </x:c>
    </x:row>
    <x:row r="575">
      <x:c r="A575" s="35" t="str">
        <x:v>run08</x:v>
      </x:c>
      <x:c r="B575" s="35" t="str">
        <x:v>50824036</x:v>
      </x:c>
      <x:c r="C575" s="35" t="str">
        <x:v>ACLE</x:v>
      </x:c>
      <x:c r="D575" s="35" t="n">
        <x:v>0</x:v>
      </x:c>
      <x:c r="E575" s="35" t="str">
        <x:v>0x216e0a50</x:v>
      </x:c>
      <x:c r="F575" s="34" t="n">
        <x:v>6</x:v>
      </x:c>
      <x:c r="G575" s="34" t="str">
        <x:v>float</x:v>
      </x:c>
      <x:c r="H575" s="34" t="n">
        <x:v>0</x:v>
      </x:c>
      <x:c r="I575" s="34" t="n">
        <x:v>1</x:v>
      </x:c>
      <x:c r="J575" s="34" t="n">
        <x:v>1</x:v>
      </x:c>
      <x:c r="K575" s="34" t="n">
        <x:v>79</x:v>
      </x:c>
      <x:c r="L575" s="34" t="n">
        <x:v>0.00009464129834668711</x:v>
      </x:c>
      <x:c r="M575" s="34" t="n">
        <x:v>0.08743195876</x:v>
      </x:c>
      <x:c r="N575" s="34" t="n">
        <x:v>0.000007958755493</x:v>
      </x:c>
      <x:c r="O575" s="34" t="n">
        <x:v>0.00001809094238</x:v>
      </x:c>
      <x:c r="P575" s="34" t="n">
        <x:v>0.00113697113</x:v>
      </x:c>
      <x:c r="Q575" s="34" t="n">
        <x:v>0.08517511668</x:v>
      </x:c>
      <x:c r="R575" s="34" t="n">
        <x:v>0.001078166034</x:v>
      </x:c>
      <x:c r="S575" s="34" t="n">
        <x:v>0.08169280478</x:v>
      </x:c>
      <x:c r="T575" s="34" t="n">
        <x:v>0.001424512512</x:v>
      </x:c>
      <x:c r="U575" s="34" t="n">
        <x:v>0.0002214642944</x:v>
      </x:c>
      <x:c r="V575" s="34" t="n">
        <x:v>0.0002471914825</x:v>
      </x:c>
      <x:c r="W575" s="34" t="n">
        <x:v>0.001255653091</x:v>
      </x:c>
      <x:c r="X575" s="34" t="n">
        <x:v>0</x:v>
      </x:c>
      <x:c r="Y575" s="34" t="n">
        <x:v>0.0002366109009</x:v>
      </x:c>
      <x:c r="Z575" s="34" t="n">
        <x:v>0.00009687962341</x:v>
      </x:c>
      <x:c r="AA575" s="34" t="n">
        <x:v>0.001084094055</x:v>
      </x:c>
      <x:c r="AB575" s="34" t="n">
        <x:v>0.001034934708</x:v>
      </x:c>
      <x:c r="AC575" s="34" t="n">
        <x:v>0.000005959655762</x:v>
      </x:c>
      <x:c r="AD575" s="34" t="n">
        <x:v>0.00003099919128</x:v>
      </x:c>
    </x:row>
    <x:row r="576">
      <x:c r="A576" s="35" t="str">
        <x:v>run08</x:v>
      </x:c>
      <x:c r="B576" s="35" t="str">
        <x:v>50824036</x:v>
      </x:c>
      <x:c r="C576" s="35" t="str">
        <x:v>ACLE</x:v>
      </x:c>
      <x:c r="D576" s="35" t="n">
        <x:v>0</x:v>
      </x:c>
      <x:c r="E576" s="35" t="str">
        <x:v>0x216e0a50</x:v>
      </x:c>
      <x:c r="F576" s="34" t="n">
        <x:v>7</x:v>
      </x:c>
      <x:c r="G576" s="34" t="str">
        <x:v>float</x:v>
      </x:c>
      <x:c r="H576" s="34" t="n">
        <x:v>0</x:v>
      </x:c>
      <x:c r="I576" s="34" t="n">
        <x:v>1</x:v>
      </x:c>
      <x:c r="J576" s="34" t="n">
        <x:v>1</x:v>
      </x:c>
      <x:c r="K576" s="34" t="n">
        <x:v>89</x:v>
      </x:c>
      <x:c r="L576" s="34" t="n">
        <x:v>0.00009486975613981485</x:v>
      </x:c>
      <x:c r="M576" s="34" t="n">
        <x:v>0.09822098946</x:v>
      </x:c>
      <x:c r="N576" s="34" t="n">
        <x:v>0.000007989456177</x:v>
      </x:c>
      <x:c r="O576" s="34" t="n">
        <x:v>0.00001788322449</x:v>
      </x:c>
      <x:c r="P576" s="34" t="n">
        <x:v>0.001129001831</x:v>
      </x:c>
      <x:c r="Q576" s="34" t="n">
        <x:v>0.09595861131</x:v>
      </x:c>
      <x:c r="R576" s="34" t="n">
        <x:v>0.001078186644</x:v>
      </x:c>
      <x:c r="S576" s="34" t="n">
        <x:v>0.09193653783</x:v>
      </x:c>
      <x:c r="T576" s="34" t="n">
        <x:v>0.001693399216</x:v>
      </x:c>
      <x:c r="U576" s="34" t="n">
        <x:v>0.0002448848877</x:v>
      </x:c>
      <x:c r="V576" s="34" t="n">
        <x:v>0.0002773261261</x:v>
      </x:c>
      <x:c r="W576" s="34" t="n">
        <x:v>0.001407832855</x:v>
      </x:c>
      <x:c r="X576" s="34" t="n">
        <x:v>0</x:v>
      </x:c>
      <x:c r="Y576" s="34" t="n">
        <x:v>0.0002599044495</x:v>
      </x:c>
      <x:c r="Z576" s="34" t="n">
        <x:v>0.0001387259522</x:v>
      </x:c>
      <x:c r="AA576" s="34" t="n">
        <x:v>0.001089021912</x:v>
      </x:c>
      <x:c r="AB576" s="34" t="n">
        <x:v>0.001050054657</x:v>
      </x:c>
      <x:c r="AC576" s="34" t="n">
        <x:v>0.000005105560303</x:v>
      </x:c>
      <x:c r="AD576" s="34" t="n">
        <x:v>0.00002209877014</x:v>
      </x:c>
    </x:row>
    <x:row r="577">
      <x:c r="A577" s="35" t="str">
        <x:v>run08</x:v>
      </x:c>
      <x:c r="B577" s="35" t="str">
        <x:v>50824036</x:v>
      </x:c>
      <x:c r="C577" s="35" t="str">
        <x:v>ACLE</x:v>
      </x:c>
      <x:c r="D577" s="35" t="n">
        <x:v>0</x:v>
      </x:c>
      <x:c r="E577" s="35" t="str">
        <x:v>0x216e0a50</x:v>
      </x:c>
      <x:c r="F577" s="34" t="n">
        <x:v>8</x:v>
      </x:c>
      <x:c r="G577" s="34" t="str">
        <x:v>float</x:v>
      </x:c>
      <x:c r="H577" s="34" t="n">
        <x:v>0</x:v>
      </x:c>
      <x:c r="I577" s="34" t="n">
        <x:v>1</x:v>
      </x:c>
      <x:c r="J577" s="34" t="n">
        <x:v>1</x:v>
      </x:c>
      <x:c r="K577" s="34" t="n">
        <x:v>87</x:v>
      </x:c>
      <x:c r="L577" s="34" t="n">
        <x:v>0.00008604596951045096</x:v>
      </x:c>
      <x:c r="M577" s="34" t="n">
        <x:v>0.0959579241</x:v>
      </x:c>
      <x:c r="N577" s="34" t="n">
        <x:v>0.000007970428467</x:v>
      </x:c>
      <x:c r="O577" s="34" t="n">
        <x:v>0.00001710261536</x:v>
      </x:c>
      <x:c r="P577" s="34" t="n">
        <x:v>0.001124982803</x:v>
      </x:c>
      <x:c r="Q577" s="34" t="n">
        <x:v>0.09368926309</x:v>
      </x:c>
      <x:c r="R577" s="34" t="n">
        <x:v>0.001076888082</x:v>
      </x:c>
      <x:c r="S577" s="34" t="n">
        <x:v>0.08979362012</x:v>
      </x:c>
      <x:c r="T577" s="34" t="n">
        <x:v>0.001629049835</x:v>
      </x:c>
      <x:c r="U577" s="34" t="n">
        <x:v>0.0002419616394</x:v>
      </x:c>
      <x:c r="V577" s="34" t="n">
        <x:v>0.0002725622253</x:v>
      </x:c>
      <x:c r="W577" s="34" t="n">
        <x:v>0.001370214722</x:v>
      </x:c>
      <x:c r="X577" s="34" t="n">
        <x:v>0</x:v>
      </x:c>
      <x:c r="Y577" s="34" t="n">
        <x:v>0.0002654400787</x:v>
      </x:c>
      <x:c r="Z577" s="34" t="n">
        <x:v>0.0001164144745</x:v>
      </x:c>
      <x:c r="AA577" s="34" t="n">
        <x:v>0.00109593985</x:v>
      </x:c>
      <x:c r="AB577" s="34" t="n">
        <x:v>0.001056018921</x:v>
      </x:c>
      <x:c r="AC577" s="34" t="n">
        <x:v>0.000006063034058</x:v>
      </x:c>
      <x:c r="AD577" s="34" t="n">
        <x:v>0.00002210256958</x:v>
      </x:c>
    </x:row>
    <x:row r="578">
      <x:c r="A578" s="35" t="str">
        <x:v>run08</x:v>
      </x:c>
      <x:c r="B578" s="35" t="str">
        <x:v>50824036</x:v>
      </x:c>
      <x:c r="C578" s="35" t="str">
        <x:v>ACLE</x:v>
      </x:c>
      <x:c r="D578" s="35" t="n">
        <x:v>0</x:v>
      </x:c>
      <x:c r="E578" s="35" t="str">
        <x:v>0x1cd1da50</x:v>
      </x:c>
      <x:c r="F578" s="34" t="n">
        <x:v>1</x:v>
      </x:c>
      <x:c r="G578" s="34" t="str">
        <x:v>float</x:v>
      </x:c>
      <x:c r="H578" s="34" t="n">
        <x:v>0</x:v>
      </x:c>
      <x:c r="I578" s="34" t="n">
        <x:v>0</x:v>
      </x:c>
      <x:c r="J578" s="34" t="n">
        <x:v>1</x:v>
      </x:c>
      <x:c r="K578" s="34" t="n">
        <x:v>47</x:v>
      </x:c>
      <x:c r="L578" s="34" t="n">
        <x:v>0.00008778840128798038</x:v>
      </x:c>
      <x:c r="M578" s="34" t="n">
        <x:v>0.04669693532</x:v>
      </x:c>
      <x:c r="N578" s="34" t="n">
        <x:v>0.000008981643677</x:v>
      </x:c>
      <x:c r="O578" s="34" t="n">
        <x:v>0.00001992173767</x:v>
      </x:c>
      <x:c r="P578" s="34" t="n">
        <x:v>0.00003594090271</x:v>
      </x:c>
      <x:c r="Q578" s="34" t="n">
        <x:v>0.04562709283</x:v>
      </x:c>
      <x:c r="R578" s="34" t="n">
        <x:v>0.0009707892092</x:v>
      </x:c>
      <x:c r="S578" s="34" t="n">
        <x:v>0.04353007925</x:v>
      </x:c>
      <x:c r="T578" s="34" t="n">
        <x:v>0.0008434625244</x:v>
      </x:c>
      <x:c r="U578" s="34" t="n">
        <x:v>0.0001574471741</x:v>
      </x:c>
      <x:c r="V578" s="34" t="n">
        <x:v>0.0001737462616</x:v>
      </x:c>
      <x:c r="W578" s="34" t="n">
        <x:v>0.0007232170715</x:v>
      </x:c>
      <x:c r="X578" s="34" t="n">
        <x:v>0</x:v>
      </x:c>
      <x:c r="Y578" s="34" t="n">
        <x:v>0.0001386562195</x:v>
      </x:c>
      <x:c r="Z578" s="34" t="n">
        <x:v>0.00006048432923</x:v>
      </x:c>
      <x:c r="AA578" s="34" t="n">
        <x:v>0.0009870869141</x:v>
      </x:c>
      <x:c r="AB578" s="34" t="n">
        <x:v>0.0009440202179</x:v>
      </x:c>
      <x:c r="AC578" s="34" t="n">
        <x:v>0.000005882644653</x:v>
      </x:c>
      <x:c r="AD578" s="34" t="n">
        <x:v>0.00002292218018</x:v>
      </x:c>
    </x:row>
    <x:row r="579">
      <x:c r="A579" s="35" t="str">
        <x:v>run08</x:v>
      </x:c>
      <x:c r="B579" s="35" t="str">
        <x:v>50824036</x:v>
      </x:c>
      <x:c r="C579" s="35" t="str">
        <x:v>ACLE</x:v>
      </x:c>
      <x:c r="D579" s="35" t="n">
        <x:v>0</x:v>
      </x:c>
      <x:c r="E579" s="35" t="str">
        <x:v>0x1cd1da50</x:v>
      </x:c>
      <x:c r="F579" s="34" t="n">
        <x:v>2</x:v>
      </x:c>
      <x:c r="G579" s="34" t="str">
        <x:v>float</x:v>
      </x:c>
      <x:c r="H579" s="34" t="n">
        <x:v>0</x:v>
      </x:c>
      <x:c r="I579" s="34" t="n">
        <x:v>1</x:v>
      </x:c>
      <x:c r="J579" s="34" t="n">
        <x:v>1</x:v>
      </x:c>
      <x:c r="K579" s="34" t="n">
        <x:v>87</x:v>
      </x:c>
      <x:c r="L579" s="34" t="n">
        <x:v>0.00009141229384113103</x:v>
      </x:c>
      <x:c r="M579" s="34" t="n">
        <x:v>0.0863018969</x:v>
      </x:c>
      <x:c r="N579" s="34" t="n">
        <x:v>0.000007943222046</x:v>
      </x:c>
      <x:c r="O579" s="34" t="n">
        <x:v>0.00008007540894</x:v>
      </x:c>
      <x:c r="P579" s="34" t="n">
        <x:v>0.001002013092</x:v>
      </x:c>
      <x:c r="Q579" s="34" t="n">
        <x:v>0.0842218156</x:v>
      </x:c>
      <x:c r="R579" s="34" t="n">
        <x:v>0.0009680668459</x:v>
      </x:c>
      <x:c r="S579" s="34" t="n">
        <x:v>0.08033759634</x:v>
      </x:c>
      <x:c r="T579" s="34" t="n">
        <x:v>0.001572144211</x:v>
      </x:c>
      <x:c r="U579" s="34" t="n">
        <x:v>0.0002827928467</x:v>
      </x:c>
      <x:c r="V579" s="34" t="n">
        <x:v>0.0003127696228</x:v>
      </x:c>
      <x:c r="W579" s="34" t="n">
        <x:v>0.001343513565</x:v>
      </x:c>
      <x:c r="X579" s="34" t="n">
        <x:v>0</x:v>
      </x:c>
      <x:c r="Y579" s="34" t="n">
        <x:v>0.00025458078</x:v>
      </x:c>
      <x:c r="Z579" s="34" t="n">
        <x:v>0.0001184182282</x:v>
      </x:c>
      <x:c r="AA579" s="34" t="n">
        <x:v>0.0009671190643</x:v>
      </x:c>
      <x:c r="AB579" s="34" t="n">
        <x:v>0.0009259597168</x:v>
      </x:c>
      <x:c r="AC579" s="34" t="n">
        <x:v>0.00000598828125</x:v>
      </x:c>
      <x:c r="AD579" s="34" t="n">
        <x:v>0.00002202781677</x:v>
      </x:c>
    </x:row>
    <x:row r="580">
      <x:c r="A580" s="35" t="str">
        <x:v>run08</x:v>
      </x:c>
      <x:c r="B580" s="35" t="str">
        <x:v>50824036</x:v>
      </x:c>
      <x:c r="C580" s="35" t="str">
        <x:v>ACLE</x:v>
      </x:c>
      <x:c r="D580" s="35" t="n">
        <x:v>0</x:v>
      </x:c>
      <x:c r="E580" s="35" t="str">
        <x:v>0x1cd1da50</x:v>
      </x:c>
      <x:c r="F580" s="34" t="n">
        <x:v>3</x:v>
      </x:c>
      <x:c r="G580" s="34" t="str">
        <x:v>float</x:v>
      </x:c>
      <x:c r="H580" s="34" t="n">
        <x:v>0</x:v>
      </x:c>
      <x:c r="I580" s="34" t="n">
        <x:v>1</x:v>
      </x:c>
      <x:c r="J580" s="34" t="n">
        <x:v>1</x:v>
      </x:c>
      <x:c r="K580" s="34" t="n">
        <x:v>79</x:v>
      </x:c>
      <x:c r="L580" s="34" t="n">
        <x:v>0.00009536498691886663</x:v>
      </x:c>
      <x:c r="M580" s="34" t="n">
        <x:v>0.07862004207</x:v>
      </x:c>
      <x:c r="N580" s="34" t="n">
        <x:v>0.000008042068481</x:v>
      </x:c>
      <x:c r="O580" s="34" t="n">
        <x:v>0.00001698216248</x:v>
      </x:c>
      <x:c r="P580" s="34" t="n">
        <x:v>0.001010100769</x:v>
      </x:c>
      <x:c r="Q580" s="34" t="n">
        <x:v>0.07659656828</x:v>
      </x:c>
      <x:c r="R580" s="34" t="n">
        <x:v>0.0009695768137</x:v>
      </x:c>
      <x:c r="S580" s="34" t="n">
        <x:v>0.07306954791</x:v>
      </x:c>
      <x:c r="T580" s="34" t="n">
        <x:v>0.00142509407</x:v>
      </x:c>
      <x:c r="U580" s="34" t="n">
        <x:v>0.0002539000854</x:v>
      </x:c>
      <x:c r="V580" s="34" t="n">
        <x:v>0.0002783876495</x:v>
      </x:c>
      <x:c r="W580" s="34" t="n">
        <x:v>0.001225940704</x:v>
      </x:c>
      <x:c r="X580" s="34" t="n">
        <x:v>0</x:v>
      </x:c>
      <x:c r="Y580" s="34" t="n">
        <x:v>0.0002276013947</x:v>
      </x:c>
      <x:c r="Z580" s="34" t="n">
        <x:v>0.0001160964661</x:v>
      </x:c>
      <x:c r="AA580" s="34" t="n">
        <x:v>0.0009749786682</x:v>
      </x:c>
      <x:c r="AB580" s="34" t="n">
        <x:v>0.0009360114136</x:v>
      </x:c>
      <x:c r="AC580" s="34" t="n">
        <x:v>0.000005980072021</x:v>
      </x:c>
      <x:c r="AD580" s="34" t="n">
        <x:v>0.00002201960754</x:v>
      </x:c>
    </x:row>
    <x:row r="581">
      <x:c r="A581" s="35" t="str">
        <x:v>run08</x:v>
      </x:c>
      <x:c r="B581" s="35" t="str">
        <x:v>50824036</x:v>
      </x:c>
      <x:c r="C581" s="35" t="str">
        <x:v>ACLE</x:v>
      </x:c>
      <x:c r="D581" s="35" t="n">
        <x:v>0</x:v>
      </x:c>
      <x:c r="E581" s="35" t="str">
        <x:v>0x1cd1da50</x:v>
      </x:c>
      <x:c r="F581" s="34" t="n">
        <x:v>4</x:v>
      </x:c>
      <x:c r="G581" s="34" t="str">
        <x:v>float</x:v>
      </x:c>
      <x:c r="H581" s="34" t="n">
        <x:v>0</x:v>
      </x:c>
      <x:c r="I581" s="34" t="n">
        <x:v>1</x:v>
      </x:c>
      <x:c r="J581" s="34" t="n">
        <x:v>1</x:v>
      </x:c>
      <x:c r="K581" s="34" t="n">
        <x:v>80</x:v>
      </x:c>
      <x:c r="L581" s="34" t="n">
        <x:v>0.00008779177005635574</x:v>
      </x:c>
      <x:c r="M581" s="34" t="n">
        <x:v>0.07953090288</x:v>
      </x:c>
      <x:c r="N581" s="34" t="n">
        <x:v>0.000007949203491</x:v>
      </x:c>
      <x:c r="O581" s="34" t="n">
        <x:v>0.00002608139038</x:v>
      </x:c>
      <x:c r="P581" s="34" t="n">
        <x:v>0.0009979016724</x:v>
      </x:c>
      <x:c r="Q581" s="34" t="n">
        <x:v>0.0774896731</x:v>
      </x:c>
      <x:c r="R581" s="34" t="n">
        <x:v>0.0009686209137</x:v>
      </x:c>
      <x:c r="S581" s="34" t="n">
        <x:v>0.07389873859</x:v>
      </x:c>
      <x:c r="T581" s="34" t="n">
        <x:v>0.001470925949</x:v>
      </x:c>
      <x:c r="U581" s="34" t="n">
        <x:v>0.0002569024811</x:v>
      </x:c>
      <x:c r="V581" s="34" t="n">
        <x:v>0.0002772906036</x:v>
      </x:c>
      <x:c r="W581" s="34" t="n">
        <x:v>0.001231128403</x:v>
      </x:c>
      <x:c r="X581" s="34" t="n">
        <x:v>0</x:v>
      </x:c>
      <x:c r="Y581" s="34" t="n">
        <x:v>0.0002449743957</x:v>
      </x:c>
      <x:c r="Z581" s="34" t="n">
        <x:v>0.000109712677</x:v>
      </x:c>
      <x:c r="AA581" s="34" t="n">
        <x:v>0.0009829483185</x:v>
      </x:c>
      <x:c r="AB581" s="34" t="n">
        <x:v>0.0009430273895</x:v>
      </x:c>
      <x:c r="AC581" s="34" t="n">
        <x:v>0.00000608190918</x:v>
      </x:c>
      <x:c r="AD581" s="34" t="n">
        <x:v>0.00002188302612</x:v>
      </x:c>
    </x:row>
    <x:row r="582">
      <x:c r="A582" s="35" t="str">
        <x:v>run08</x:v>
      </x:c>
      <x:c r="B582" s="35" t="str">
        <x:v>50824036</x:v>
      </x:c>
      <x:c r="C582" s="35" t="str">
        <x:v>ACLE</x:v>
      </x:c>
      <x:c r="D582" s="35" t="n">
        <x:v>0</x:v>
      </x:c>
      <x:c r="E582" s="35" t="str">
        <x:v>0x1e5b8a50</x:v>
      </x:c>
      <x:c r="F582" s="34" t="n">
        <x:v>1</x:v>
      </x:c>
      <x:c r="G582" s="34" t="str">
        <x:v>float</x:v>
      </x:c>
      <x:c r="H582" s="34" t="n">
        <x:v>0</x:v>
      </x:c>
      <x:c r="I582" s="34" t="n">
        <x:v>0</x:v>
      </x:c>
      <x:c r="J582" s="34" t="n">
        <x:v>1</x:v>
      </x:c>
      <x:c r="K582" s="34" t="n">
        <x:v>37</x:v>
      </x:c>
      <x:c r="L582" s="34" t="n">
        <x:v>0.00009943929762812331</x:v>
      </x:c>
      <x:c r="M582" s="34" t="n">
        <x:v>0.0383160708</x:v>
      </x:c>
      <x:c r="N582" s="34" t="n">
        <x:v>0.000008117126465</x:v>
      </x:c>
      <x:c r="O582" s="34" t="n">
        <x:v>0.00002805722046</x:v>
      </x:c>
      <x:c r="P582" s="34" t="n">
        <x:v>0.00003692382812</x:v>
      </x:c>
      <x:c r="Q582" s="34" t="n">
        <x:v>0.03721527252</x:v>
      </x:c>
      <x:c r="R582" s="34" t="n">
        <x:v>0.001005818176</x:v>
      </x:c>
      <x:c r="S582" s="34" t="n">
        <x:v>0.03556102052</x:v>
      </x:c>
      <x:c r="T582" s="34" t="n">
        <x:v>0.0006854453583</x:v>
      </x:c>
      <x:c r="U582" s="34" t="n">
        <x:v>0.0001056472931</x:v>
      </x:c>
      <x:c r="V582" s="34" t="n">
        <x:v>0.0001224447937</x:v>
      </x:c>
      <x:c r="W582" s="34" t="n">
        <x:v>0.0005714603424</x:v>
      </x:c>
      <x:c r="X582" s="34" t="n">
        <x:v>0</x:v>
      </x:c>
      <x:c r="Y582" s="34" t="n">
        <x:v>0.0001109642181</x:v>
      </x:c>
      <x:c r="Z582" s="34" t="n">
        <x:v>0.00005828999329</x:v>
      </x:c>
      <x:c r="AA582" s="34" t="n">
        <x:v>0.001021921402</x:v>
      </x:c>
      <x:c r="AB582" s="34" t="n">
        <x:v>0.0009790931244</x:v>
      </x:c>
      <x:c r="AC582" s="34" t="n">
        <x:v>0.00000590802002</x:v>
      </x:c>
      <x:c r="AD582" s="34" t="n">
        <x:v>0.00002199388123</x:v>
      </x:c>
    </x:row>
    <x:row r="583">
      <x:c r="A583" s="35" t="str">
        <x:v>run08</x:v>
      </x:c>
      <x:c r="B583" s="35" t="str">
        <x:v>50824036</x:v>
      </x:c>
      <x:c r="C583" s="35" t="str">
        <x:v>ACLE</x:v>
      </x:c>
      <x:c r="D583" s="35" t="n">
        <x:v>0</x:v>
      </x:c>
      <x:c r="E583" s="35" t="str">
        <x:v>0x1e5b8a50</x:v>
      </x:c>
      <x:c r="F583" s="34" t="n">
        <x:v>2</x:v>
      </x:c>
      <x:c r="G583" s="34" t="str">
        <x:v>float</x:v>
      </x:c>
      <x:c r="H583" s="34" t="n">
        <x:v>0</x:v>
      </x:c>
      <x:c r="I583" s="34" t="n">
        <x:v>1</x:v>
      </x:c>
      <x:c r="J583" s="34" t="n">
        <x:v>1</x:v>
      </x:c>
      <x:c r="K583" s="34" t="n">
        <x:v>88</x:v>
      </x:c>
      <x:c r="L583" s="34" t="n">
        <x:v>0.00009735696949064732</x:v>
      </x:c>
      <x:c r="M583" s="34" t="n">
        <x:v>0.0904199007</x:v>
      </x:c>
      <x:c r="N583" s="34" t="n">
        <x:v>0.000007947021484</x:v>
      </x:c>
      <x:c r="O583" s="34" t="n">
        <x:v>0.00001707920837</x:v>
      </x:c>
      <x:c r="P583" s="34" t="n">
        <x:v>0.001055959396</x:v>
      </x:c>
      <x:c r="Q583" s="34" t="n">
        <x:v>0.08830720064</x:v>
      </x:c>
      <x:c r="R583" s="34" t="n">
        <x:v>0.001003490916</x:v>
      </x:c>
      <x:c r="S583" s="34" t="n">
        <x:v>0.0844184119</x:v>
      </x:c>
      <x:c r="T583" s="34" t="n">
        <x:v>0.001574280014</x:v>
      </x:c>
      <x:c r="U583" s="34" t="n">
        <x:v>0.0002643591614</x:v>
      </x:c>
      <x:c r="V583" s="34" t="n">
        <x:v>0.0002830783539</x:v>
      </x:c>
      <x:c r="W583" s="34" t="n">
        <x:v>0.001385856247</x:v>
      </x:c>
      <x:c r="X583" s="34" t="n">
        <x:v>0</x:v>
      </x:c>
      <x:c r="Y583" s="34" t="n">
        <x:v>0.0002530013275</x:v>
      </x:c>
      <x:c r="Z583" s="34" t="n">
        <x:v>0.0001282136383</x:v>
      </x:c>
      <x:c r="AA583" s="34" t="n">
        <x:v>0.001017893997</x:v>
      </x:c>
      <x:c r="AB583" s="34" t="n">
        <x:v>0.0009779730682</x:v>
      </x:c>
      <x:c r="AC583" s="34" t="n">
        <x:v>0.000005980056763</x:v>
      </x:c>
      <x:c r="AD583" s="34" t="n">
        <x:v>0.00002106591797</x:v>
      </x:c>
    </x:row>
    <x:row r="584">
      <x:c r="A584" s="35" t="str">
        <x:v>run08</x:v>
      </x:c>
      <x:c r="B584" s="35" t="str">
        <x:v>50824036</x:v>
      </x:c>
      <x:c r="C584" s="35" t="str">
        <x:v>ACLE</x:v>
      </x:c>
      <x:c r="D584" s="35" t="n">
        <x:v>0</x:v>
      </x:c>
      <x:c r="E584" s="35" t="str">
        <x:v>0x1e5b8a50</x:v>
      </x:c>
      <x:c r="F584" s="34" t="n">
        <x:v>3</x:v>
      </x:c>
      <x:c r="G584" s="34" t="str">
        <x:v>float</x:v>
      </x:c>
      <x:c r="H584" s="34" t="n">
        <x:v>0</x:v>
      </x:c>
      <x:c r="I584" s="34" t="n">
        <x:v>1</x:v>
      </x:c>
      <x:c r="J584" s="34" t="n">
        <x:v>1</x:v>
      </x:c>
      <x:c r="K584" s="34" t="n">
        <x:v>89</x:v>
      </x:c>
      <x:c r="L584" s="34" t="n">
        <x:v>0.00008829563012113795</x:v>
      </x:c>
      <x:c r="M584" s="34" t="n">
        <x:v>0.09141908575</x:v>
      </x:c>
      <x:c r="N584" s="34" t="n">
        <x:v>0.000008085754395</x:v>
      </x:c>
      <x:c r="O584" s="34" t="n">
        <x:v>0.00001702584839</x:v>
      </x:c>
      <x:c r="P584" s="34" t="n">
        <x:v>0.001048098129</x:v>
      </x:c>
      <x:c r="Q584" s="34" t="n">
        <x:v>0.08933126878</x:v>
      </x:c>
      <x:c r="R584" s="34" t="n">
        <x:v>0.001003722121</x:v>
      </x:c>
      <x:c r="S584" s="34" t="n">
        <x:v>0.08540800999</x:v>
      </x:c>
      <x:c r="T584" s="34" t="n">
        <x:v>0.001603434219</x:v>
      </x:c>
      <x:c r="U584" s="34" t="n">
        <x:v>0.0002611020203</x:v>
      </x:c>
      <x:c r="V584" s="34" t="n">
        <x:v>0.0002907217712</x:v>
      </x:c>
      <x:c r="W584" s="34" t="n">
        <x:v>0.001389930176</x:v>
      </x:c>
      <x:c r="X584" s="34" t="n">
        <x:v>0</x:v>
      </x:c>
      <x:c r="Y584" s="34" t="n">
        <x:v>0.0002596910706</x:v>
      </x:c>
      <x:c r="Z584" s="34" t="n">
        <x:v>0.0001183795319</x:v>
      </x:c>
      <x:c r="AA584" s="34" t="n">
        <x:v>0.001000031723</x:v>
      </x:c>
      <x:c r="AB584" s="34" t="n">
        <x:v>0.0009601107941</x:v>
      </x:c>
      <x:c r="AC584" s="34" t="n">
        <x:v>0.000004999176025</x:v>
      </x:c>
      <x:c r="AD584" s="34" t="n">
        <x:v>0.00002203871155</x:v>
      </x:c>
    </x:row>
    <x:row r="585">
      <x:c r="A585" s="35" t="str">
        <x:v>run08</x:v>
      </x:c>
      <x:c r="B585" s="35" t="str">
        <x:v>50824036</x:v>
      </x:c>
      <x:c r="C585" s="35" t="str">
        <x:v>ACLE</x:v>
      </x:c>
      <x:c r="D585" s="35" t="n">
        <x:v>0</x:v>
      </x:c>
      <x:c r="E585" s="35" t="str">
        <x:v>0x1e5b8a50</x:v>
      </x:c>
      <x:c r="F585" s="34" t="n">
        <x:v>4</x:v>
      </x:c>
      <x:c r="G585" s="34" t="str">
        <x:v>float</x:v>
      </x:c>
      <x:c r="H585" s="34" t="n">
        <x:v>0</x:v>
      </x:c>
      <x:c r="I585" s="34" t="n">
        <x:v>1</x:v>
      </x:c>
      <x:c r="J585" s="34" t="n">
        <x:v>1</x:v>
      </x:c>
      <x:c r="K585" s="34" t="n">
        <x:v>75</x:v>
      </x:c>
      <x:c r="L585" s="34" t="n">
        <x:v>0.00008045620779739693</x:v>
      </x:c>
      <x:c r="M585" s="34" t="n">
        <x:v>0.0773240246</x:v>
      </x:c>
      <x:c r="N585" s="34" t="n">
        <x:v>0.000008070922852</x:v>
      </x:c>
      <x:c r="O585" s="34" t="n">
        <x:v>0.00002196469116</x:v>
      </x:c>
      <x:c r="P585" s="34" t="n">
        <x:v>0.001051076508</x:v>
      </x:c>
      <x:c r="Q585" s="34" t="n">
        <x:v>0.07523403401</x:v>
      </x:c>
      <x:c r="R585" s="34" t="n">
        <x:v>0.001003120453</x:v>
      </x:c>
      <x:c r="S585" s="34" t="n">
        <x:v>0.07192215262</x:v>
      </x:c>
      <x:c r="T585" s="34" t="n">
        <x:v>0.00135606163</x:v>
      </x:c>
      <x:c r="U585" s="34" t="n">
        <x:v>0.0002222474518</x:v>
      </x:c>
      <x:c r="V585" s="34" t="n">
        <x:v>0.0002394051514</x:v>
      </x:c>
      <x:c r="W585" s="34" t="n">
        <x:v>0.00116186676</x:v>
      </x:c>
      <x:c r="X585" s="34" t="n">
        <x:v>0</x:v>
      </x:c>
      <x:c r="Y585" s="34" t="n">
        <x:v>0.0002253773041</x:v>
      </x:c>
      <x:c r="Z585" s="34" t="n">
        <x:v>0.0001069230957</x:v>
      </x:c>
      <x:c r="AA585" s="34" t="n">
        <x:v>0.0009969391022</x:v>
      </x:c>
      <x:c r="AB585" s="34" t="n">
        <x:v>0.0009570181732</x:v>
      </x:c>
      <x:c r="AC585" s="34" t="n">
        <x:v>0.000005005996704</x:v>
      </x:c>
      <x:c r="AD585" s="34" t="n">
        <x:v>0.00002204553223</x:v>
      </x:c>
    </x:row>
    <x:row r="586">
      <x:c r="A586" s="35" t="str">
        <x:v>run08</x:v>
      </x:c>
      <x:c r="B586" s="35" t="str">
        <x:v>50824036</x:v>
      </x:c>
      <x:c r="C586" s="35" t="str">
        <x:v>ACLE</x:v>
      </x:c>
      <x:c r="D586" s="35" t="n">
        <x:v>0</x:v>
      </x:c>
      <x:c r="E586" s="35" t="str">
        <x:v>0x1e5b8a50</x:v>
      </x:c>
      <x:c r="F586" s="34" t="n">
        <x:v>5</x:v>
      </x:c>
      <x:c r="G586" s="34" t="str">
        <x:v>float</x:v>
      </x:c>
      <x:c r="H586" s="34" t="n">
        <x:v>0</x:v>
      </x:c>
      <x:c r="I586" s="34" t="n">
        <x:v>1</x:v>
      </x:c>
      <x:c r="J586" s="34" t="n">
        <x:v>1</x:v>
      </x:c>
      <x:c r="K586" s="34" t="n">
        <x:v>65</x:v>
      </x:c>
      <x:c r="L586" s="34" t="n">
        <x:v>0.00009284637781092897</x:v>
      </x:c>
      <x:c r="M586" s="34" t="n">
        <x:v>0.06730008386</x:v>
      </x:c>
      <x:c r="N586" s="34" t="n">
        <x:v>0.000008891769409</x:v>
      </x:c>
      <x:c r="O586" s="34" t="n">
        <x:v>0.00002007028198</x:v>
      </x:c>
      <x:c r="P586" s="34" t="n">
        <x:v>0.001076043121</x:v>
      </x:c>
      <x:c r="Q586" s="34" t="n">
        <x:v>0.06516687453</x:v>
      </x:c>
      <x:c r="R586" s="34" t="n">
        <x:v>0.0010025673</x:v>
      </x:c>
      <x:c r="S586" s="34" t="n">
        <x:v>0.06231019202</x:v>
      </x:c>
      <x:c r="T586" s="34" t="n">
        <x:v>0.001161469208</x:v>
      </x:c>
      <x:c r="U586" s="34" t="n">
        <x:v>0.0001954430084</x:v>
      </x:c>
      <x:c r="V586" s="34" t="n">
        <x:v>0.000212641449</x:v>
      </x:c>
      <x:c r="W586" s="34" t="n">
        <x:v>0.001002382217</x:v>
      </x:c>
      <x:c r="X586" s="34" t="n">
        <x:v>0</x:v>
      </x:c>
      <x:c r="Y586" s="34" t="n">
        <x:v>0.000188487442</x:v>
      </x:c>
      <x:c r="Z586" s="34" t="n">
        <x:v>0.0000962591858</x:v>
      </x:c>
      <x:c r="AA586" s="34" t="n">
        <x:v>0.001012089478</x:v>
      </x:c>
      <x:c r="AB586" s="34" t="n">
        <x:v>0.00097193013</x:v>
      </x:c>
      <x:c r="AC586" s="34" t="n">
        <x:v>0.000005897583008</x:v>
      </x:c>
      <x:c r="AD586" s="34" t="n">
        <x:v>0.00002193711853</x:v>
      </x:c>
    </x:row>
    <x:row r="587">
      <x:c r="A587" s="35" t="str">
        <x:v>run08</x:v>
      </x:c>
      <x:c r="B587" s="35" t="str">
        <x:v>50824036</x:v>
      </x:c>
      <x:c r="C587" s="35" t="str">
        <x:v>ACLE</x:v>
      </x:c>
      <x:c r="D587" s="35" t="n">
        <x:v>0</x:v>
      </x:c>
      <x:c r="E587" s="35" t="str">
        <x:v>0x1e5b8a50</x:v>
      </x:c>
      <x:c r="F587" s="34" t="n">
        <x:v>6</x:v>
      </x:c>
      <x:c r="G587" s="34" t="str">
        <x:v>float</x:v>
      </x:c>
      <x:c r="H587" s="34" t="n">
        <x:v>0</x:v>
      </x:c>
      <x:c r="I587" s="34" t="n">
        <x:v>1</x:v>
      </x:c>
      <x:c r="J587" s="34" t="n">
        <x:v>1</x:v>
      </x:c>
      <x:c r="K587" s="34" t="n">
        <x:v>88</x:v>
      </x:c>
      <x:c r="L587" s="34" t="n">
        <x:v>0.00008528331818524748</x:v>
      </x:c>
      <x:c r="M587" s="34" t="n">
        <x:v>0.0905131151</x:v>
      </x:c>
      <x:c r="N587" s="34" t="n">
        <x:v>0.00000792300415</x:v>
      </x:c>
      <x:c r="O587" s="34" t="n">
        <x:v>0.00006305519104</x:v>
      </x:c>
      <x:c r="P587" s="34" t="n">
        <x:v>0.001047920593</x:v>
      </x:c>
      <x:c r="Q587" s="34" t="n">
        <x:v>0.08836388472</x:v>
      </x:c>
      <x:c r="R587" s="34" t="n">
        <x:v>0.001004135054</x:v>
      </x:c>
      <x:c r="S587" s="34" t="n">
        <x:v>0.08449700333</x:v>
      </x:c>
      <x:c r="T587" s="34" t="n">
        <x:v>0.001565610245</x:v>
      </x:c>
      <x:c r="U587" s="34" t="n">
        <x:v>0.0002713786926</x:v>
      </x:c>
      <x:c r="V587" s="34" t="n">
        <x:v>0.0002927069092</x:v>
      </x:c>
      <x:c r="W587" s="34" t="n">
        <x:v>0.001363478012</x:v>
      </x:c>
      <x:c r="X587" s="34" t="n">
        <x:v>0</x:v>
      </x:c>
      <x:c r="Y587" s="34" t="n">
        <x:v>0.0002596638336</x:v>
      </x:c>
      <x:c r="Z587" s="34" t="n">
        <x:v>0.0001140437012</x:v>
      </x:c>
      <x:c r="AA587" s="34" t="n">
        <x:v>0.001011018921</x:v>
      </x:c>
      <x:c r="AB587" s="34" t="n">
        <x:v>0.0009710979919</x:v>
      </x:c>
      <x:c r="AC587" s="34" t="n">
        <x:v>0.000006019119263</x:v>
      </x:c>
      <x:c r="AD587" s="34" t="n">
        <x:v>0.00002205865479</x:v>
      </x:c>
    </x:row>
    <x:row r="588">
      <x:c r="A588" s="35" t="str">
        <x:v>run08</x:v>
      </x:c>
      <x:c r="B588" s="35" t="str">
        <x:v>50824036</x:v>
      </x:c>
      <x:c r="C588" s="35" t="str">
        <x:v>ACLE</x:v>
      </x:c>
      <x:c r="D588" s="35" t="n">
        <x:v>0</x:v>
      </x:c>
      <x:c r="E588" s="35" t="str">
        <x:v>0x1e5b8a50</x:v>
      </x:c>
      <x:c r="F588" s="34" t="n">
        <x:v>7</x:v>
      </x:c>
      <x:c r="G588" s="34" t="str">
        <x:v>float</x:v>
      </x:c>
      <x:c r="H588" s="34" t="n">
        <x:v>0</x:v>
      </x:c>
      <x:c r="I588" s="34" t="n">
        <x:v>1</x:v>
      </x:c>
      <x:c r="J588" s="34" t="n">
        <x:v>1</x:v>
      </x:c>
      <x:c r="K588" s="34" t="n">
        <x:v>91</x:v>
      </x:c>
      <x:c r="L588" s="34" t="n">
        <x:v>0.00008045848517213017</x:v>
      </x:c>
      <x:c r="M588" s="34" t="n">
        <x:v>0.09341298584</x:v>
      </x:c>
      <x:c r="N588" s="34" t="n">
        <x:v>0.000007032165527</x:v>
      </x:c>
      <x:c r="O588" s="34" t="n">
        <x:v>0.00001692593384</x:v>
      </x:c>
      <x:c r="P588" s="34" t="n">
        <x:v>0.001057998215</x:v>
      </x:c>
      <x:c r="Q588" s="34" t="n">
        <x:v>0.09130338388</x:v>
      </x:c>
      <x:c r="R588" s="34" t="n">
        <x:v>0.001003333889</x:v>
      </x:c>
      <x:c r="S588" s="34" t="n">
        <x:v>0.0873091183</x:v>
      </x:c>
      <x:c r="T588" s="34" t="n">
        <x:v>0.001611955475</x:v>
      </x:c>
      <x:c r="U588" s="34" t="n">
        <x:v>0.0002771328583</x:v>
      </x:c>
      <x:c r="V588" s="34" t="n">
        <x:v>0.0002969774475</x:v>
      </x:c>
      <x:c r="W588" s="34" t="n">
        <x:v>0.001416450226</x:v>
      </x:c>
      <x:c r="X588" s="34" t="n">
        <x:v>0</x:v>
      </x:c>
      <x:c r="Y588" s="34" t="n">
        <x:v>0.0002679918671</x:v>
      </x:c>
      <x:c r="Z588" s="34" t="n">
        <x:v>0.0001237577057</x:v>
      </x:c>
      <x:c r="AA588" s="34" t="n">
        <x:v>0.001007905045</x:v>
      </x:c>
      <x:c r="AB588" s="34" t="n">
        <x:v>0.0009669841156</x:v>
      </x:c>
      <x:c r="AC588" s="34" t="n">
        <x:v>0.000005004684448</x:v>
      </x:c>
      <x:c r="AD588" s="34" t="n">
        <x:v>0.00002104421997</x:v>
      </x:c>
    </x:row>
    <x:row r="589">
      <x:c r="A589" s="35" t="str">
        <x:v>run08</x:v>
      </x:c>
      <x:c r="B589" s="35" t="str">
        <x:v>50824036</x:v>
      </x:c>
      <x:c r="C589" s="35" t="str">
        <x:v>ACLE</x:v>
      </x:c>
      <x:c r="D589" s="35" t="n">
        <x:v>0</x:v>
      </x:c>
      <x:c r="E589" s="35" t="str">
        <x:v>0x1e5b8a50</x:v>
      </x:c>
      <x:c r="F589" s="34" t="n">
        <x:v>8</x:v>
      </x:c>
      <x:c r="G589" s="34" t="str">
        <x:v>float</x:v>
      </x:c>
      <x:c r="H589" s="34" t="n">
        <x:v>0</x:v>
      </x:c>
      <x:c r="I589" s="34" t="n">
        <x:v>1</x:v>
      </x:c>
      <x:c r="J589" s="34" t="n">
        <x:v>1</x:v>
      </x:c>
      <x:c r="K589" s="34" t="n">
        <x:v>75</x:v>
      </x:c>
      <x:c r="L589" s="34" t="n">
        <x:v>0.0000988265746855177</x:v>
      </x:c>
      <x:c r="M589" s="34" t="n">
        <x:v>0.07734989792</x:v>
      </x:c>
      <x:c r="N589" s="34" t="n">
        <x:v>0.000007897918701</x:v>
      </x:c>
      <x:c r="O589" s="34" t="n">
        <x:v>0.00001803010559</x:v>
      </x:c>
      <x:c r="P589" s="34" t="n">
        <x:v>0.001066910294</x:v>
      </x:c>
      <x:c r="Q589" s="34" t="n">
        <x:v>0.07522897926</x:v>
      </x:c>
      <x:c r="R589" s="34" t="n">
        <x:v>0.001003053057</x:v>
      </x:c>
      <x:c r="S589" s="34" t="n">
        <x:v>0.07194338261</x:v>
      </x:c>
      <x:c r="T589" s="34" t="n">
        <x:v>0.001329833954</x:v>
      </x:c>
      <x:c r="U589" s="34" t="n">
        <x:v>0.0002234910278</x:v>
      </x:c>
      <x:c r="V589" s="34" t="n">
        <x:v>0.0002512645416</x:v>
      </x:c>
      <x:c r="W589" s="34" t="n">
        <x:v>0.001157904663</x:v>
      </x:c>
      <x:c r="X589" s="34" t="n">
        <x:v>0</x:v>
      </x:c>
      <x:c r="Y589" s="34" t="n">
        <x:v>0.0002239914856</x:v>
      </x:c>
      <x:c r="Z589" s="34" t="n">
        <x:v>0.00009911097719</x:v>
      </x:c>
      <x:c r="AA589" s="34" t="n">
        <x:v>0.001014898285</x:v>
      </x:c>
      <x:c r="AB589" s="34" t="n">
        <x:v>0.000974977356</x:v>
      </x:c>
      <x:c r="AC589" s="34" t="n">
        <x:v>0.000006083786011</x:v>
      </x:c>
      <x:c r="AD589" s="34" t="n">
        <x:v>0.00002188490295</x:v>
      </x:c>
    </x:row>
    <x:row r="590">
      <x:c r="A590" s="35" t="str">
        <x:v>run08</x:v>
      </x:c>
      <x:c r="B590" s="35" t="str">
        <x:v>50824036</x:v>
      </x:c>
      <x:c r="C590" s="35" t="str">
        <x:v>ACLE</x:v>
      </x:c>
      <x:c r="D590" s="35" t="n">
        <x:v>0</x:v>
      </x:c>
      <x:c r="E590" s="35" t="str">
        <x:v>0x1e5b8a50</x:v>
      </x:c>
      <x:c r="F590" s="34" t="n">
        <x:v>9</x:v>
      </x:c>
      <x:c r="G590" s="34" t="str">
        <x:v>float</x:v>
      </x:c>
      <x:c r="H590" s="34" t="n">
        <x:v>0</x:v>
      </x:c>
      <x:c r="I590" s="34" t="n">
        <x:v>1</x:v>
      </x:c>
      <x:c r="J590" s="34" t="n">
        <x:v>1</x:v>
      </x:c>
      <x:c r="K590" s="34" t="n">
        <x:v>64</x:v>
      </x:c>
      <x:c r="L590" s="34" t="n">
        <x:v>0.00009713949839351699</x:v>
      </x:c>
      <x:c r="M590" s="34" t="n">
        <x:v>0.0664029491</x:v>
      </x:c>
      <x:c r="N590" s="34" t="n">
        <x:v>0.000008995422363</x:v>
      </x:c>
      <x:c r="O590" s="34" t="n">
        <x:v>0.00001893551636</x:v>
      </x:c>
      <x:c r="P590" s="34" t="n">
        <x:v>0.001066908356</x:v>
      </x:c>
      <x:c r="Q590" s="34" t="n">
        <x:v>0.06429491237</x:v>
      </x:c>
      <x:c r="R590" s="34" t="n">
        <x:v>0.001004608006</x:v>
      </x:c>
      <x:c r="S590" s="34" t="n">
        <x:v>0.06141660725</x:v>
      </x:c>
      <x:c r="T590" s="34" t="n">
        <x:v>0.001176715698</x:v>
      </x:c>
      <x:c r="U590" s="34" t="n">
        <x:v>0.000200967453</x:v>
      </x:c>
      <x:c r="V590" s="34" t="n">
        <x:v>0.0002045297089</x:v>
      </x:c>
      <x:c r="W590" s="34" t="n">
        <x:v>0.001014568802</x:v>
      </x:c>
      <x:c r="X590" s="34" t="n">
        <x:v>0</x:v>
      </x:c>
      <x:c r="Y590" s="34" t="n">
        <x:v>0.0001843689117</x:v>
      </x:c>
      <x:c r="Z590" s="34" t="n">
        <x:v>0.00009715454103</x:v>
      </x:c>
      <x:c r="AA590" s="34" t="n">
        <x:v>0.0009980571289</x:v>
      </x:c>
      <x:c r="AB590" s="34" t="n">
        <x:v>0.0009578977814</x:v>
      </x:c>
      <x:c r="AC590" s="34" t="n">
        <x:v>0.000004978256226</x:v>
      </x:c>
      <x:c r="AD590" s="34" t="n">
        <x:v>0.00002101779175</x:v>
      </x:c>
    </x:row>
    <x:row r="591">
      <x:c r="A591" s="35" t="str">
        <x:v>run08</x:v>
      </x:c>
      <x:c r="B591" s="35" t="str">
        <x:v>50824036</x:v>
      </x:c>
      <x:c r="C591" s="35" t="str">
        <x:v>ACLE</x:v>
      </x:c>
      <x:c r="D591" s="35" t="n">
        <x:v>0</x:v>
      </x:c>
      <x:c r="E591" s="35" t="str">
        <x:v>0x1e5b8a50</x:v>
      </x:c>
      <x:c r="F591" s="34" t="n">
        <x:v>10</x:v>
      </x:c>
      <x:c r="G591" s="34" t="str">
        <x:v>float</x:v>
      </x:c>
      <x:c r="H591" s="34" t="n">
        <x:v>0</x:v>
      </x:c>
      <x:c r="I591" s="34" t="n">
        <x:v>1</x:v>
      </x:c>
      <x:c r="J591" s="34" t="n">
        <x:v>1</x:v>
      </x:c>
      <x:c r="K591" s="34" t="n">
        <x:v>88</x:v>
      </x:c>
      <x:c r="L591" s="34" t="n">
        <x:v>0.00009569234680384398</x:v>
      </x:c>
      <x:c r="M591" s="34" t="n">
        <x:v>0.09043710991</x:v>
      </x:c>
      <x:c r="N591" s="34" t="n">
        <x:v>0.000008109909058</x:v>
      </x:c>
      <x:c r="O591" s="34" t="n">
        <x:v>0.00002605000305</x:v>
      </x:c>
      <x:c r="P591" s="34" t="n">
        <x:v>0.001048062378</x:v>
      </x:c>
      <x:c r="Q591" s="34" t="n">
        <x:v>0.08832275537</x:v>
      </x:c>
      <x:c r="R591" s="34" t="n">
        <x:v>0.001003667675</x:v>
      </x:c>
      <x:c r="S591" s="34" t="n">
        <x:v>0.08443588077</x:v>
      </x:c>
      <x:c r="T591" s="34" t="n">
        <x:v>0.001564099121</x:v>
      </x:c>
      <x:c r="U591" s="34" t="n">
        <x:v>0.000264006546</x:v>
      </x:c>
      <x:c r="V591" s="34" t="n">
        <x:v>0.0002908579254</x:v>
      </x:c>
      <x:c r="W591" s="34" t="n">
        <x:v>0.001382675354</x:v>
      </x:c>
      <x:c r="X591" s="34" t="n">
        <x:v>0</x:v>
      </x:c>
      <x:c r="Y591" s="34" t="n">
        <x:v>0.0002609729919</x:v>
      </x:c>
      <x:c r="Z591" s="34" t="n">
        <x:v>0.0001242626648</x:v>
      </x:c>
      <x:c r="AA591" s="34" t="n">
        <x:v>0.001012976608</x:v>
      </x:c>
      <x:c r="AB591" s="34" t="n">
        <x:v>0.0009730093536</x:v>
      </x:c>
      <x:c r="AC591" s="34" t="n">
        <x:v>0.000006069458008</x:v>
      </x:c>
      <x:c r="AD591" s="34" t="n">
        <x:v>0.00002210899353</x:v>
      </x:c>
    </x:row>
    <x:row r="592">
      <x:c r="A592" s="35" t="str">
        <x:v>run08</x:v>
      </x:c>
      <x:c r="B592" s="35" t="str">
        <x:v>50824036</x:v>
      </x:c>
      <x:c r="C592" s="35" t="str">
        <x:v>ACLE</x:v>
      </x:c>
      <x:c r="D592" s="35" t="n">
        <x:v>0</x:v>
      </x:c>
      <x:c r="E592" s="35" t="str">
        <x:v>0x1e5b8a50</x:v>
      </x:c>
      <x:c r="F592" s="34" t="n">
        <x:v>11</x:v>
      </x:c>
      <x:c r="G592" s="34" t="str">
        <x:v>float</x:v>
      </x:c>
      <x:c r="H592" s="34" t="n">
        <x:v>0</x:v>
      </x:c>
      <x:c r="I592" s="34" t="n">
        <x:v>1</x:v>
      </x:c>
      <x:c r="J592" s="34" t="n">
        <x:v>1</x:v>
      </x:c>
      <x:c r="K592" s="34" t="n">
        <x:v>89</x:v>
      </x:c>
      <x:c r="L592" s="34" t="n">
        <x:v>0.00008953403448686004</x:v>
      </x:c>
      <x:c r="M592" s="34" t="n">
        <x:v>0.0915500226</x:v>
      </x:c>
      <x:c r="N592" s="34" t="n">
        <x:v>0.00000706892395</x:v>
      </x:c>
      <x:c r="O592" s="34" t="n">
        <x:v>0.00001696269226</x:v>
      </x:c>
      <x:c r="P592" s="34" t="n">
        <x:v>0.001037081299</x:v>
      </x:c>
      <x:c r="Q592" s="34" t="n">
        <x:v>0.08946664832</x:v>
      </x:c>
      <x:c r="R592" s="34" t="n">
        <x:v>0.001005243239</x:v>
      </x:c>
      <x:c r="S592" s="34" t="n">
        <x:v>0.08557095222</x:v>
      </x:c>
      <x:c r="T592" s="34" t="n">
        <x:v>0.001567013397</x:v>
      </x:c>
      <x:c r="U592" s="34" t="n">
        <x:v>0.0002691524506</x:v>
      </x:c>
      <x:c r="V592" s="34" t="n">
        <x:v>0.0002919507141</x:v>
      </x:c>
      <x:c r="W592" s="34" t="n">
        <x:v>0.001369383957</x:v>
      </x:c>
      <x:c r="X592" s="34" t="n">
        <x:v>0</x:v>
      </x:c>
      <x:c r="Y592" s="34" t="n">
        <x:v>0.0002622714539</x:v>
      </x:c>
      <x:c r="Z592" s="34" t="n">
        <x:v>0.000135924118</x:v>
      </x:c>
      <x:c r="AA592" s="34" t="n">
        <x:v>0.001004083557</x:v>
      </x:c>
      <x:c r="AB592" s="34" t="n">
        <x:v>0.0009661163025</x:v>
      </x:c>
      <x:c r="AC592" s="34" t="n">
        <x:v>0.000005044219971</x:v>
      </x:c>
      <x:c r="AD592" s="34" t="n">
        <x:v>0.00002108375549</x:v>
      </x:c>
    </x:row>
    <x:row r="593">
      <x:c r="A593" s="35" t="str">
        <x:v>run08</x:v>
      </x:c>
      <x:c r="B593" s="35" t="str">
        <x:v>50824036</x:v>
      </x:c>
      <x:c r="C593" s="35" t="str">
        <x:v>ACLE</x:v>
      </x:c>
      <x:c r="D593" s="35" t="n">
        <x:v>0</x:v>
      </x:c>
      <x:c r="E593" s="35" t="str">
        <x:v>0x1e5b8a50</x:v>
      </x:c>
      <x:c r="F593" s="34" t="n">
        <x:v>12</x:v>
      </x:c>
      <x:c r="G593" s="34" t="str">
        <x:v>float</x:v>
      </x:c>
      <x:c r="H593" s="34" t="n">
        <x:v>0</x:v>
      </x:c>
      <x:c r="I593" s="34" t="n">
        <x:v>1</x:v>
      </x:c>
      <x:c r="J593" s="34" t="n">
        <x:v>1</x:v>
      </x:c>
      <x:c r="K593" s="34" t="n">
        <x:v>77</x:v>
      </x:c>
      <x:c r="L593" s="34" t="n">
        <x:v>0.00009090769162867218</x:v>
      </x:c>
      <x:c r="M593" s="34" t="n">
        <x:v>0.07932008322</x:v>
      </x:c>
      <x:c r="N593" s="34" t="n">
        <x:v>0.000008083221436</x:v>
      </x:c>
      <x:c r="O593" s="34" t="n">
        <x:v>0.00001797698975</x:v>
      </x:c>
      <x:c r="P593" s="34" t="n">
        <x:v>0.001051095596</x:v>
      </x:c>
      <x:c r="Q593" s="34" t="n">
        <x:v>0.0772131188</x:v>
      </x:c>
      <x:c r="R593" s="34" t="n">
        <x:v>0.001002767777</x:v>
      </x:c>
      <x:c r="S593" s="34" t="n">
        <x:v>0.07379066113</x:v>
      </x:c>
      <x:c r="T593" s="34" t="n">
        <x:v>0.001408322159</x:v>
      </x:c>
      <x:c r="U593" s="34" t="n">
        <x:v>0.0002345395203</x:v>
      </x:c>
      <x:c r="V593" s="34" t="n">
        <x:v>0.0002519220581</x:v>
      </x:c>
      <x:c r="W593" s="34" t="n">
        <x:v>0.001205985901</x:v>
      </x:c>
      <x:c r="X593" s="34" t="n">
        <x:v>0</x:v>
      </x:c>
      <x:c r="Y593" s="34" t="n">
        <x:v>0.0002173890076</x:v>
      </x:c>
      <x:c r="Z593" s="34" t="n">
        <x:v>0.0001042990265</x:v>
      </x:c>
      <x:c r="AA593" s="34" t="n">
        <x:v>0.001010024078</x:v>
      </x:c>
      <x:c r="AB593" s="34" t="n">
        <x:v>0.0009701031494</x:v>
      </x:c>
      <x:c r="AC593" s="34" t="n">
        <x:v>0.000005024276733</x:v>
      </x:c>
      <x:c r="AD593" s="34" t="n">
        <x:v>0.00002106381226</x:v>
      </x:c>
    </x:row>
    <x:row r="594">
      <x:c r="A594" s="35" t="str">
        <x:v>run08</x:v>
      </x:c>
      <x:c r="B594" s="35" t="str">
        <x:v>50824036</x:v>
      </x:c>
      <x:c r="C594" s="35" t="str">
        <x:v>ACLE</x:v>
      </x:c>
      <x:c r="D594" s="35" t="n">
        <x:v>0</x:v>
      </x:c>
      <x:c r="E594" s="35" t="str">
        <x:v>0x1cd1da50</x:v>
      </x:c>
      <x:c r="F594" s="34" t="n">
        <x:v>5</x:v>
      </x:c>
      <x:c r="G594" s="34" t="str">
        <x:v>float</x:v>
      </x:c>
      <x:c r="H594" s="34" t="n">
        <x:v>0</x:v>
      </x:c>
      <x:c r="I594" s="34" t="n">
        <x:v>1</x:v>
      </x:c>
      <x:c r="J594" s="34" t="n">
        <x:v>1</x:v>
      </x:c>
      <x:c r="K594" s="34" t="n">
        <x:v>78</x:v>
      </x:c>
      <x:c r="L594" s="34" t="n">
        <x:v>0.00008730008994461969</x:v>
      </x:c>
      <x:c r="M594" s="34" t="n">
        <x:v>0.07758309248</x:v>
      </x:c>
      <x:c r="N594" s="34" t="n">
        <x:v>0.00000909248352</x:v>
      </x:c>
      <x:c r="O594" s="34" t="n">
        <x:v>0.00003703257751</x:v>
      </x:c>
      <x:c r="P594" s="34" t="n">
        <x:v>0.001042885605</x:v>
      </x:c>
      <x:c r="Q594" s="34" t="n">
        <x:v>0.07549735657</x:v>
      </x:c>
      <x:c r="R594" s="34" t="n">
        <x:v>0.0009679148278</x:v>
      </x:c>
      <x:c r="S594" s="34" t="n">
        <x:v>0.07203904466</x:v>
      </x:c>
      <x:c r="T594" s="34" t="n">
        <x:v>0.001382320663</x:v>
      </x:c>
      <x:c r="U594" s="34" t="n">
        <x:v>0.0002509425812</x:v>
      </x:c>
      <x:c r="V594" s="34" t="n">
        <x:v>0.0002714900513</x:v>
      </x:c>
      <x:c r="W594" s="34" t="n">
        <x:v>0.001213765152</x:v>
      </x:c>
      <x:c r="X594" s="34" t="n">
        <x:v>0</x:v>
      </x:c>
      <x:c r="Y594" s="34" t="n">
        <x:v>0.0002305388641</x:v>
      </x:c>
      <x:c r="Z594" s="34" t="n">
        <x:v>0.0001092545929</x:v>
      </x:c>
      <x:c r="AA594" s="34" t="n">
        <x:v>0.0009730041351</x:v>
      </x:c>
      <x:c r="AB594" s="34" t="n">
        <x:v>0.0009330832062</x:v>
      </x:c>
      <x:c r="AC594" s="34" t="n">
        <x:v>0.000005912887573</x:v>
      </x:c>
      <x:c r="AD594" s="34" t="n">
        <x:v>0.0000219524231</x:v>
      </x:c>
    </x:row>
    <x:row r="595">
      <x:c r="A595" s="35" t="str">
        <x:v>run08</x:v>
      </x:c>
      <x:c r="B595" s="35" t="str">
        <x:v>50824036</x:v>
      </x:c>
      <x:c r="C595" s="35" t="str">
        <x:v>ACLE</x:v>
      </x:c>
      <x:c r="D595" s="35" t="n">
        <x:v>0</x:v>
      </x:c>
      <x:c r="E595" s="35" t="str">
        <x:v>0x1cd1da50</x:v>
      </x:c>
      <x:c r="F595" s="34" t="n">
        <x:v>6</x:v>
      </x:c>
      <x:c r="G595" s="34" t="str">
        <x:v>float</x:v>
      </x:c>
      <x:c r="H595" s="34" t="n">
        <x:v>0</x:v>
      </x:c>
      <x:c r="I595" s="34" t="n">
        <x:v>1</x:v>
      </x:c>
      <x:c r="J595" s="34" t="n">
        <x:v>1</x:v>
      </x:c>
      <x:c r="K595" s="34" t="n">
        <x:v>80</x:v>
      </x:c>
      <x:c r="L595" s="34" t="n">
        <x:v>0.00008382496162084863</x:v>
      </x:c>
      <x:c r="M595" s="34" t="n">
        <x:v>0.07940198026</x:v>
      </x:c>
      <x:c r="N595" s="34" t="n">
        <x:v>0.000008026580811</x:v>
      </x:c>
      <x:c r="O595" s="34" t="n">
        <x:v>0.00001792034912</x:v>
      </x:c>
      <x:c r="P595" s="34" t="n">
        <x:v>0.001007085281</x:v>
      </x:c>
      <x:c r="Q595" s="34" t="n">
        <x:v>0.07739563432</x:v>
      </x:c>
      <x:c r="R595" s="34" t="n">
        <x:v>0.000967445429</x:v>
      </x:c>
      <x:c r="S595" s="34" t="n">
        <x:v>0.07384750093</x:v>
      </x:c>
      <x:c r="T595" s="34" t="n">
        <x:v>0.001417941498</x:v>
      </x:c>
      <x:c r="U595" s="34" t="n">
        <x:v>0.0002637147675</x:v>
      </x:c>
      <x:c r="V595" s="34" t="n">
        <x:v>0.0002728576813</x:v>
      </x:c>
      <x:c r="W595" s="34" t="n">
        <x:v>0.001236079666</x:v>
      </x:c>
      <x:c r="X595" s="34" t="n">
        <x:v>0</x:v>
      </x:c>
      <x:c r="Y595" s="34" t="n">
        <x:v>0.0002338194275</x:v>
      </x:c>
      <x:c r="Z595" s="34" t="n">
        <x:v>0.0001237203522</x:v>
      </x:c>
      <x:c r="AA595" s="34" t="n">
        <x:v>0.0009579761963</x:v>
      </x:c>
      <x:c r="AB595" s="34" t="n">
        <x:v>0.0009190089417</x:v>
      </x:c>
      <x:c r="AC595" s="34" t="n">
        <x:v>0.000004951644897</x:v>
      </x:c>
      <x:c r="AD595" s="34" t="n">
        <x:v>0.00002099118042</x:v>
      </x:c>
    </x:row>
    <x:row r="596">
      <x:c r="A596" s="35" t="str">
        <x:v>run08</x:v>
      </x:c>
      <x:c r="B596" s="35" t="str">
        <x:v>50824036</x:v>
      </x:c>
      <x:c r="C596" s="35" t="str">
        <x:v>ACLE</x:v>
      </x:c>
      <x:c r="D596" s="35" t="n">
        <x:v>0</x:v>
      </x:c>
      <x:c r="E596" s="35" t="str">
        <x:v>0x1cd1da50</x:v>
      </x:c>
      <x:c r="F596" s="34" t="n">
        <x:v>7</x:v>
      </x:c>
      <x:c r="G596" s="34" t="str">
        <x:v>float</x:v>
      </x:c>
      <x:c r="H596" s="34" t="n">
        <x:v>0</x:v>
      </x:c>
      <x:c r="I596" s="34" t="n">
        <x:v>1</x:v>
      </x:c>
      <x:c r="J596" s="34" t="n">
        <x:v>1</x:v>
      </x:c>
      <x:c r="K596" s="34" t="n">
        <x:v>89</x:v>
      </x:c>
      <x:c r="L596" s="34" t="n">
        <x:v>0.00009992562263505533</x:v>
      </x:c>
      <x:c r="M596" s="34" t="n">
        <x:v>0.0882840258</x:v>
      </x:c>
      <x:c r="N596" s="34" t="n">
        <x:v>0.000008025802612</x:v>
      </x:c>
      <x:c r="O596" s="34" t="n">
        <x:v>0.00001791957092</x:v>
      </x:c>
      <x:c r="P596" s="34" t="n">
        <x:v>0.001009084503</x:v>
      </x:c>
      <x:c r="Q596" s="34" t="n">
        <x:v>0.08624796657</x:v>
      </x:c>
      <x:c r="R596" s="34" t="n">
        <x:v>0.000969078276</x:v>
      </x:c>
      <x:c r="S596" s="34" t="n">
        <x:v>0.08230993262</x:v>
      </x:c>
      <x:c r="T596" s="34" t="n">
        <x:v>0.001567837906</x:v>
      </x:c>
      <x:c r="U596" s="34" t="n">
        <x:v>0.0002900696106</x:v>
      </x:c>
      <x:c r="V596" s="34" t="n">
        <x:v>0.0003018407135</x:v>
      </x:c>
      <x:c r="W596" s="34" t="n">
        <x:v>0.00137754512</x:v>
      </x:c>
      <x:c r="X596" s="34" t="n">
        <x:v>0</x:v>
      </x:c>
      <x:c r="Y596" s="34" t="n">
        <x:v>0.0002626179199</x:v>
      </x:c>
      <x:c r="Z596" s="34" t="n">
        <x:v>0.0001381226807</x:v>
      </x:c>
      <x:c r="AA596" s="34" t="n">
        <x:v>0.0009830099487</x:v>
      </x:c>
      <x:c r="AB596" s="34" t="n">
        <x:v>0.0009430890198</x:v>
      </x:c>
      <x:c r="AC596" s="34" t="n">
        <x:v>0.00000590512085</x:v>
      </x:c>
      <x:c r="AD596" s="34" t="n">
        <x:v>0.00002194465637</x:v>
      </x:c>
    </x:row>
    <x:row r="597">
      <x:c r="A597" s="35" t="str">
        <x:v>run08</x:v>
      </x:c>
      <x:c r="B597" s="35" t="str">
        <x:v>50824036</x:v>
      </x:c>
      <x:c r="C597" s="35" t="str">
        <x:v>ACLE</x:v>
      </x:c>
      <x:c r="D597" s="35" t="n">
        <x:v>0</x:v>
      </x:c>
      <x:c r="E597" s="35" t="str">
        <x:v>0x1cd1da50</x:v>
      </x:c>
      <x:c r="F597" s="34" t="n">
        <x:v>8</x:v>
      </x:c>
      <x:c r="G597" s="34" t="str">
        <x:v>float</x:v>
      </x:c>
      <x:c r="H597" s="34" t="n">
        <x:v>0</x:v>
      </x:c>
      <x:c r="I597" s="34" t="n">
        <x:v>1</x:v>
      </x:c>
      <x:c r="J597" s="34" t="n">
        <x:v>1</x:v>
      </x:c>
      <x:c r="K597" s="34" t="n">
        <x:v>86</x:v>
      </x:c>
      <x:c r="L597" s="34" t="n">
        <x:v>0.00008983255247585475</x:v>
      </x:c>
      <x:c r="M597" s="34" t="n">
        <x:v>0.08527204477</x:v>
      </x:c>
      <x:c r="N597" s="34" t="n">
        <x:v>0.000008044769287</x:v>
      </x:c>
      <x:c r="O597" s="34" t="n">
        <x:v>0.0000179385376</x:v>
      </x:c>
      <x:c r="P597" s="34" t="n">
        <x:v>0.00101510347</x:v>
      </x:c>
      <x:c r="Q597" s="34" t="n">
        <x:v>0.08323465179</x:v>
      </x:c>
      <x:c r="R597" s="34" t="n">
        <x:v>0.0009678447883</x:v>
      </x:c>
      <x:c r="S597" s="34" t="n">
        <x:v>0.07944414101</x:v>
      </x:c>
      <x:c r="T597" s="34" t="n">
        <x:v>0.001506851196</x:v>
      </x:c>
      <x:c r="U597" s="34" t="n">
        <x:v>0.0002818796387</x:v>
      </x:c>
      <x:c r="V597" s="34" t="n">
        <x:v>0.0002929490662</x:v>
      </x:c>
      <x:c r="W597" s="34" t="n">
        <x:v>0.001325706589</x:v>
      </x:c>
      <x:c r="X597" s="34" t="n">
        <x:v>0</x:v>
      </x:c>
      <x:c r="Y597" s="34" t="n">
        <x:v>0.0002581388245</x:v>
      </x:c>
      <x:c r="Z597" s="34" t="n">
        <x:v>0.0001249854737</x:v>
      </x:c>
      <x:c r="AA597" s="34" t="n">
        <x:v>0.0009751030121</x:v>
      </x:c>
      <x:c r="AB597" s="34" t="n">
        <x:v>0.0009349436646</x:v>
      </x:c>
      <x:c r="AC597" s="34" t="n">
        <x:v>0.000006104415894</x:v>
      </x:c>
      <x:c r="AD597" s="34" t="n">
        <x:v>0.00002190553284</x:v>
      </x:c>
    </x:row>
    <x:row r="598">
      <x:c r="A598" s="35" t="str">
        <x:v>run08</x:v>
      </x:c>
      <x:c r="B598" s="35" t="str">
        <x:v>50824036</x:v>
      </x:c>
      <x:c r="C598" s="35" t="str">
        <x:v>ACLE</x:v>
      </x:c>
      <x:c r="D598" s="35" t="n">
        <x:v>0</x:v>
      </x:c>
      <x:c r="E598" s="35" t="str">
        <x:v>0x1e5b8a50</x:v>
      </x:c>
      <x:c r="F598" s="34" t="n">
        <x:v>13</x:v>
      </x:c>
      <x:c r="G598" s="34" t="str">
        <x:v>float</x:v>
      </x:c>
      <x:c r="H598" s="34" t="n">
        <x:v>0</x:v>
      </x:c>
      <x:c r="I598" s="34" t="n">
        <x:v>1</x:v>
      </x:c>
      <x:c r="J598" s="34" t="n">
        <x:v>1</x:v>
      </x:c>
      <x:c r="K598" s="34" t="n">
        <x:v>75</x:v>
      </x:c>
      <x:c r="L598" s="34" t="n">
        <x:v>0.00009228409180650488</x:v>
      </x:c>
      <x:c r="M598" s="34" t="n">
        <x:v>0.07751000562</x:v>
      </x:c>
      <x:c r="N598" s="34" t="n">
        <x:v>0.000009005615234</x:v>
      </x:c>
      <x:c r="O598" s="34" t="n">
        <x:v>0.00005394570923</x:v>
      </x:c>
      <x:c r="P598" s="34" t="n">
        <x:v>0.00107206311</x:v>
      </x:c>
      <x:c r="Q598" s="34" t="n">
        <x:v>0.07534379758</x:v>
      </x:c>
      <x:c r="R598" s="34" t="n">
        <x:v>0.001004583968</x:v>
      </x:c>
      <x:c r="S598" s="34" t="n">
        <x:v>0.07207143935</x:v>
      </x:c>
      <x:c r="T598" s="34" t="n">
        <x:v>0.001311244095</x:v>
      </x:c>
      <x:c r="U598" s="34" t="n">
        <x:v>0.0002275441437</x:v>
      </x:c>
      <x:c r="V598" s="34" t="n">
        <x:v>0.0002445029602</x:v>
      </x:c>
      <x:c r="W598" s="34" t="n">
        <x:v>0.00116638829</x:v>
      </x:c>
      <x:c r="X598" s="34" t="n">
        <x:v>0</x:v>
      </x:c>
      <x:c r="Y598" s="34" t="n">
        <x:v>0.0002157926025</x:v>
      </x:c>
      <x:c r="Z598" s="34" t="n">
        <x:v>0.0001068861389</x:v>
      </x:c>
      <x:c r="AA598" s="34" t="n">
        <x:v>0.001023894928</x:v>
      </x:c>
      <x:c r="AB598" s="34" t="n">
        <x:v>0.000982973999</x:v>
      </x:c>
      <x:c r="AC598" s="34" t="n">
        <x:v>0.000005020523071</x:v>
      </x:c>
      <x:c r="AD598" s="34" t="n">
        <x:v>0.00002201373291</x:v>
      </x:c>
    </x:row>
    <x:row r="599">
      <x:c r="A599" s="35" t="str">
        <x:v>run08</x:v>
      </x:c>
      <x:c r="B599" s="35" t="str">
        <x:v>50824036</x:v>
      </x:c>
      <x:c r="C599" s="35" t="str">
        <x:v>ACLE</x:v>
      </x:c>
      <x:c r="D599" s="35" t="n">
        <x:v>0</x:v>
      </x:c>
      <x:c r="E599" s="35" t="str">
        <x:v>0x1e5b8a50</x:v>
      </x:c>
      <x:c r="F599" s="34" t="n">
        <x:v>14</x:v>
      </x:c>
      <x:c r="G599" s="34" t="str">
        <x:v>float</x:v>
      </x:c>
      <x:c r="H599" s="34" t="n">
        <x:v>0</x:v>
      </x:c>
      <x:c r="I599" s="34" t="n">
        <x:v>1</x:v>
      </x:c>
      <x:c r="J599" s="34" t="n">
        <x:v>1</x:v>
      </x:c>
      <x:c r="K599" s="34" t="n">
        <x:v>79</x:v>
      </x:c>
      <x:c r="L599" s="34" t="n">
        <x:v>0.0000886000125319697</x:v>
      </x:c>
      <x:c r="M599" s="34" t="n">
        <x:v>0.08138997246</x:v>
      </x:c>
      <x:c r="N599" s="34" t="n">
        <x:v>0.000008018783569</x:v>
      </x:c>
      <x:c r="O599" s="34" t="n">
        <x:v>0.00001691255188</x:v>
      </x:c>
      <x:c r="P599" s="34" t="n">
        <x:v>0.001041031158</x:v>
      </x:c>
      <x:c r="Q599" s="34" t="n">
        <x:v>0.07929017451</x:v>
      </x:c>
      <x:c r="R599" s="34" t="n">
        <x:v>0.001003673095</x:v>
      </x:c>
      <x:c r="S599" s="34" t="n">
        <x:v>0.07587834624</x:v>
      </x:c>
      <x:c r="T599" s="34" t="n">
        <x:v>0.001354983673</x:v>
      </x:c>
      <x:c r="U599" s="34" t="n">
        <x:v>0.000239931076</x:v>
      </x:c>
      <x:c r="V599" s="34" t="n">
        <x:v>0.0002580152893</x:v>
      </x:c>
      <x:c r="W599" s="34" t="n">
        <x:v>0.001216019226</x:v>
      </x:c>
      <x:c r="X599" s="34" t="n">
        <x:v>0</x:v>
      </x:c>
      <x:c r="Y599" s="34" t="n">
        <x:v>0.0002309319153</x:v>
      </x:c>
      <x:c r="Z599" s="34" t="n">
        <x:v>0.0001119470978</x:v>
      </x:c>
      <x:c r="AA599" s="34" t="n">
        <x:v>0.001009963211</x:v>
      </x:c>
      <x:c r="AB599" s="34" t="n">
        <x:v>0.0009699959564</x:v>
      </x:c>
      <x:c r="AC599" s="34" t="n">
        <x:v>0.000006109176636</x:v>
      </x:c>
      <x:c r="AD599" s="34" t="n">
        <x:v>0.00002195661926</x:v>
      </x:c>
    </x:row>
    <x:row r="600">
      <x:c r="A600" s="35" t="str">
        <x:v>run08</x:v>
      </x:c>
      <x:c r="B600" s="35" t="str">
        <x:v>50824036</x:v>
      </x:c>
      <x:c r="C600" s="35" t="str">
        <x:v>ACLE</x:v>
      </x:c>
      <x:c r="D600" s="35" t="n">
        <x:v>0</x:v>
      </x:c>
      <x:c r="E600" s="35" t="str">
        <x:v>0x1e5b8a50</x:v>
      </x:c>
      <x:c r="F600" s="34" t="n">
        <x:v>15</x:v>
      </x:c>
      <x:c r="G600" s="34" t="str">
        <x:v>float</x:v>
      </x:c>
      <x:c r="H600" s="34" t="n">
        <x:v>0</x:v>
      </x:c>
      <x:c r="I600" s="34" t="n">
        <x:v>1</x:v>
      </x:c>
      <x:c r="J600" s="34" t="n">
        <x:v>1</x:v>
      </x:c>
      <x:c r="K600" s="34" t="n">
        <x:v>91</x:v>
      </x:c>
      <x:c r="L600" s="34" t="n">
        <x:v>0.0000741420517442748</x:v>
      </x:c>
      <x:c r="M600" s="34" t="n">
        <x:v>0.09342796967</x:v>
      </x:c>
      <x:c r="N600" s="34" t="n">
        <x:v>0.000007969665527</x:v>
      </x:c>
      <x:c r="O600" s="34" t="n">
        <x:v>0.00001810185242</x:v>
      </x:c>
      <x:c r="P600" s="34" t="n">
        <x:v>0.00106798204</x:v>
      </x:c>
      <x:c r="Q600" s="34" t="n">
        <x:v>0.09130032167</x:v>
      </x:c>
      <x:c r="R600" s="34" t="n">
        <x:v>0.001003300238</x:v>
      </x:c>
      <x:c r="S600" s="34" t="n">
        <x:v>0.08733940074</x:v>
      </x:c>
      <x:c r="T600" s="34" t="n">
        <x:v>0.001589488708</x:v>
      </x:c>
      <x:c r="U600" s="34" t="n">
        <x:v>0.0002821169739</x:v>
      </x:c>
      <x:c r="V600" s="34" t="n">
        <x:v>0.0002943321686</x:v>
      </x:c>
      <x:c r="W600" s="34" t="n">
        <x:v>0.00139967276</x:v>
      </x:c>
      <x:c r="X600" s="34" t="n">
        <x:v>0</x:v>
      </x:c>
      <x:c r="Y600" s="34" t="n">
        <x:v>0.0002631816559</x:v>
      </x:c>
      <x:c r="Z600" s="34" t="n">
        <x:v>0.0001321286621</x:v>
      </x:c>
      <x:c r="AA600" s="34" t="n">
        <x:v>0.001020981522</x:v>
      </x:c>
      <x:c r="AB600" s="34" t="n">
        <x:v>0.0009810605927</x:v>
      </x:c>
      <x:c r="AC600" s="34" t="n">
        <x:v>0.000005968139648</x:v>
      </x:c>
      <x:c r="AD600" s="34" t="n">
        <x:v>0.00002200767517</x:v>
      </x:c>
    </x:row>
    <x:row r="601">
      <x:c r="A601" s="35" t="str">
        <x:v>run08</x:v>
      </x:c>
      <x:c r="B601" s="35" t="str">
        <x:v>50824036</x:v>
      </x:c>
      <x:c r="C601" s="35" t="str">
        <x:v>ACLE</x:v>
      </x:c>
      <x:c r="D601" s="35" t="n">
        <x:v>0</x:v>
      </x:c>
      <x:c r="E601" s="35" t="str">
        <x:v>0x1e5b8a50</x:v>
      </x:c>
      <x:c r="F601" s="34" t="n">
        <x:v>16</x:v>
      </x:c>
      <x:c r="G601" s="34" t="str">
        <x:v>float</x:v>
      </x:c>
      <x:c r="H601" s="34" t="n">
        <x:v>0</x:v>
      </x:c>
      <x:c r="I601" s="34" t="n">
        <x:v>1</x:v>
      </x:c>
      <x:c r="J601" s="34" t="n">
        <x:v>1</x:v>
      </x:c>
      <x:c r="K601" s="34" t="n">
        <x:v>73</x:v>
      </x:c>
      <x:c r="L601" s="34" t="n">
        <x:v>0.00009221227082889527</x:v>
      </x:c>
      <x:c r="M601" s="34" t="n">
        <x:v>0.07539896761</x:v>
      </x:c>
      <x:c r="N601" s="34" t="n">
        <x:v>0.000007967605591</x:v>
      </x:c>
      <x:c r="O601" s="34" t="n">
        <x:v>0.00001690769958</x:v>
      </x:c>
      <x:c r="P601" s="34" t="n">
        <x:v>0.00104697998</x:v>
      </x:c>
      <x:c r="Q601" s="34" t="n">
        <x:v>0.07330482787</x:v>
      </x:c>
      <x:c r="R601" s="34" t="n">
        <x:v>0.001004175724</x:v>
      </x:c>
      <x:c r="S601" s="34" t="n">
        <x:v>0.07006513857</x:v>
      </x:c>
      <x:c r="T601" s="34" t="n">
        <x:v>0.001322467285</x:v>
      </x:c>
      <x:c r="U601" s="34" t="n">
        <x:v>0.0002251311493</x:v>
      </x:c>
      <x:c r="V601" s="34" t="n">
        <x:v>0.0002402888489</x:v>
      </x:c>
      <x:c r="W601" s="34" t="n">
        <x:v>0.001136234085</x:v>
      </x:c>
      <x:c r="X601" s="34" t="n">
        <x:v>0</x:v>
      </x:c>
      <x:c r="Y601" s="34" t="n">
        <x:v>0.0002094870453</x:v>
      </x:c>
      <x:c r="Z601" s="34" t="n">
        <x:v>0.0001060808868</x:v>
      </x:c>
      <x:c r="AA601" s="34" t="n">
        <x:v>0.001009033066</x:v>
      </x:c>
      <x:c r="AB601" s="34" t="n">
        <x:v>0.0009700658112</x:v>
      </x:c>
      <x:c r="AC601" s="34" t="n">
        <x:v>0.000005940612793</x:v>
      </x:c>
      <x:c r="AD601" s="34" t="n">
        <x:v>0.00002198014832</x:v>
      </x:c>
    </x:row>
    <x:row r="602">
      <x:c r="A602" s="35" t="str">
        <x:v>run08</x:v>
      </x:c>
      <x:c r="B602" s="35" t="str">
        <x:v>50824036</x:v>
      </x:c>
      <x:c r="C602" s="35" t="str">
        <x:v>ACLE</x:v>
      </x:c>
      <x:c r="D602" s="35" t="n">
        <x:v>0</x:v>
      </x:c>
      <x:c r="E602" s="35" t="str">
        <x:v>0x1e5b8a50</x:v>
      </x:c>
      <x:c r="F602" s="34" t="n">
        <x:v>17</x:v>
      </x:c>
      <x:c r="G602" s="34" t="str">
        <x:v>float</x:v>
      </x:c>
      <x:c r="H602" s="34" t="n">
        <x:v>0</x:v>
      </x:c>
      <x:c r="I602" s="34" t="n">
        <x:v>1</x:v>
      </x:c>
      <x:c r="J602" s="34" t="n">
        <x:v>1</x:v>
      </x:c>
      <x:c r="K602" s="34" t="n">
        <x:v>65</x:v>
      </x:c>
      <x:c r="L602" s="34" t="n">
        <x:v>0.00009594333096174523</x:v>
      </x:c>
      <x:c r="M602" s="34" t="n">
        <x:v>0.06737491847</x:v>
      </x:c>
      <x:c r="N602" s="34" t="n">
        <x:v>0.000007964797974</x:v>
      </x:c>
      <x:c r="O602" s="34" t="n">
        <x:v>0.00008290489197</x:v>
      </x:c>
      <x:c r="P602" s="34" t="n">
        <x:v>0.001052981552</x:v>
      </x:c>
      <x:c r="Q602" s="34" t="n">
        <x:v>0.06520167517</x:v>
      </x:c>
      <x:c r="R602" s="34" t="n">
        <x:v>0.001003102695</x:v>
      </x:c>
      <x:c r="S602" s="34" t="n">
        <x:v>0.06235160847</x:v>
      </x:c>
      <x:c r="T602" s="34" t="n">
        <x:v>0.001162268646</x:v>
      </x:c>
      <x:c r="U602" s="34" t="n">
        <x:v>0.0001939181671</x:v>
      </x:c>
      <x:c r="V602" s="34" t="n">
        <x:v>0.0002117188416</x:v>
      </x:c>
      <x:c r="W602" s="34" t="n">
        <x:v>0.001005373749</x:v>
      </x:c>
      <x:c r="X602" s="34" t="n">
        <x:v>0</x:v>
      </x:c>
      <x:c r="Y602" s="34" t="n">
        <x:v>0.0001943332062</x:v>
      </x:c>
      <x:c r="Z602" s="34" t="n">
        <x:v>0.00008245408631</x:v>
      </x:c>
      <x:c r="AA602" s="34" t="n">
        <x:v>0.001010106979</x:v>
      </x:c>
      <x:c r="AB602" s="34" t="n">
        <x:v>0.0009699476318</x:v>
      </x:c>
      <x:c r="AC602" s="34" t="n">
        <x:v>0.000006060852051</x:v>
      </x:c>
      <x:c r="AD602" s="34" t="n">
        <x:v>0.00002210038757</x:v>
      </x:c>
    </x:row>
    <x:row r="603">
      <x:c r="A603" s="35" t="str">
        <x:v>run08</x:v>
      </x:c>
      <x:c r="B603" s="35" t="str">
        <x:v>50824036</x:v>
      </x:c>
      <x:c r="C603" s="35" t="str">
        <x:v>ACLE</x:v>
      </x:c>
      <x:c r="D603" s="35" t="n">
        <x:v>0</x:v>
      </x:c>
      <x:c r="E603" s="35" t="str">
        <x:v>0x1e5b8a50</x:v>
      </x:c>
      <x:c r="F603" s="34" t="n">
        <x:v>18</x:v>
      </x:c>
      <x:c r="G603" s="34" t="str">
        <x:v>float</x:v>
      </x:c>
      <x:c r="H603" s="34" t="n">
        <x:v>0</x:v>
      </x:c>
      <x:c r="I603" s="34" t="n">
        <x:v>1</x:v>
      </x:c>
      <x:c r="J603" s="34" t="n">
        <x:v>1</x:v>
      </x:c>
      <x:c r="K603" s="34" t="n">
        <x:v>88</x:v>
      </x:c>
      <x:c r="L603" s="34" t="n">
        <x:v>0.000100376972113736</x:v>
      </x:c>
      <x:c r="M603" s="34" t="n">
        <x:v>0.09042699362</x:v>
      </x:c>
      <x:c r="N603" s="34" t="n">
        <x:v>0.00000803994751</x:v>
      </x:c>
      <x:c r="O603" s="34" t="n">
        <x:v>0.00002593371582</x:v>
      </x:c>
      <x:c r="P603" s="34" t="n">
        <x:v>0.001059946091</x:v>
      </x:c>
      <x:c r="Q603" s="34" t="n">
        <x:v>0.08830097131</x:v>
      </x:c>
      <x:c r="R603" s="34" t="n">
        <x:v>0.001003420129</x:v>
      </x:c>
      <x:c r="S603" s="34" t="n">
        <x:v>0.0844498515</x:v>
      </x:c>
      <x:c r="T603" s="34" t="n">
        <x:v>0.001558195251</x:v>
      </x:c>
      <x:c r="U603" s="34" t="n">
        <x:v>0.0002630631409</x:v>
      </x:c>
      <x:c r="V603" s="34" t="n">
        <x:v>0.0002770602875</x:v>
      </x:c>
      <x:c r="W603" s="34" t="n">
        <x:v>0.001370844971</x:v>
      </x:c>
      <x:c r="X603" s="34" t="n">
        <x:v>0</x:v>
      </x:c>
      <x:c r="Y603" s="34" t="n">
        <x:v>0.0002581629791</x:v>
      </x:c>
      <x:c r="Z603" s="34" t="n">
        <x:v>0.0001237931824</x:v>
      </x:c>
      <x:c r="AA603" s="34" t="n">
        <x:v>0.001010012878</x:v>
      </x:c>
      <x:c r="AB603" s="34" t="n">
        <x:v>0.0009690919495</x:v>
      </x:c>
      <x:c r="AC603" s="34" t="n">
        <x:v>0.000006920425415</x:v>
      </x:c>
      <x:c r="AD603" s="34" t="n">
        <x:v>0.00002200628662</x:v>
      </x:c>
    </x:row>
    <x:row r="604">
      <x:c r="A604" s="35" t="str">
        <x:v>run08</x:v>
      </x:c>
      <x:c r="B604" s="35" t="str">
        <x:v>50824036</x:v>
      </x:c>
      <x:c r="C604" s="35" t="str">
        <x:v>ACLE</x:v>
      </x:c>
      <x:c r="D604" s="35" t="n">
        <x:v>0</x:v>
      </x:c>
      <x:c r="E604" s="35" t="str">
        <x:v>0x1e5b8a50</x:v>
      </x:c>
      <x:c r="F604" s="34" t="n">
        <x:v>19</x:v>
      </x:c>
      <x:c r="G604" s="34" t="str">
        <x:v>float</x:v>
      </x:c>
      <x:c r="H604" s="34" t="n">
        <x:v>0</x:v>
      </x:c>
      <x:c r="I604" s="34" t="n">
        <x:v>1</x:v>
      </x:c>
      <x:c r="J604" s="34" t="n">
        <x:v>1</x:v>
      </x:c>
      <x:c r="K604" s="34" t="n">
        <x:v>88</x:v>
      </x:c>
      <x:c r="L604" s="34" t="n">
        <x:v>0.00007022749923635274</x:v>
      </x:c>
      <x:c r="M604" s="34" t="n">
        <x:v>0.09046592668</x:v>
      </x:c>
      <x:c r="N604" s="34" t="n">
        <x:v>0.000007926681519</x:v>
      </x:c>
      <x:c r="O604" s="34" t="n">
        <x:v>0.00001705886841</x:v>
      </x:c>
      <x:c r="P604" s="34" t="n">
        <x:v>0.001055939056</x:v>
      </x:c>
      <x:c r="Q604" s="34" t="n">
        <x:v>0.08835135632</x:v>
      </x:c>
      <x:c r="R604" s="34" t="n">
        <x:v>0.001003992685</x:v>
      </x:c>
      <x:c r="S604" s="34" t="n">
        <x:v>0.08451770656</x:v>
      </x:c>
      <x:c r="T604" s="34" t="n">
        <x:v>0.001532200455</x:v>
      </x:c>
      <x:c r="U604" s="34" t="n">
        <x:v>0.0002623339233</x:v>
      </x:c>
      <x:c r="V604" s="34" t="n">
        <x:v>0.0002927152557</x:v>
      </x:c>
      <x:c r="W604" s="34" t="n">
        <x:v>0.001367685242</x:v>
      </x:c>
      <x:c r="X604" s="34" t="n">
        <x:v>0</x:v>
      </x:c>
      <x:c r="Y604" s="34" t="n">
        <x:v>0.0002625332031</x:v>
      </x:c>
      <x:c r="Z604" s="34" t="n">
        <x:v>0.0001161816864</x:v>
      </x:c>
      <x:c r="AA604" s="34" t="n">
        <x:v>0.001016997849</x:v>
      </x:c>
      <x:c r="AB604" s="34" t="n">
        <x:v>0.0009750769196</x:v>
      </x:c>
      <x:c r="AC604" s="34" t="n">
        <x:v>0.000005991256714</x:v>
      </x:c>
      <x:c r="AD604" s="34" t="n">
        <x:v>0.00002303079224</x:v>
      </x:c>
    </x:row>
    <x:row r="605">
      <x:c r="A605" s="35" t="str">
        <x:v>run08</x:v>
      </x:c>
      <x:c r="B605" s="35" t="str">
        <x:v>50824036</x:v>
      </x:c>
      <x:c r="C605" s="35" t="str">
        <x:v>ACLE</x:v>
      </x:c>
      <x:c r="D605" s="35" t="n">
        <x:v>0</x:v>
      </x:c>
      <x:c r="E605" s="35" t="str">
        <x:v>0x1e5b8a50</x:v>
      </x:c>
      <x:c r="F605" s="34" t="n">
        <x:v>20</x:v>
      </x:c>
      <x:c r="G605" s="34" t="str">
        <x:v>float</x:v>
      </x:c>
      <x:c r="H605" s="34" t="n">
        <x:v>0</x:v>
      </x:c>
      <x:c r="I605" s="34" t="n">
        <x:v>1</x:v>
      </x:c>
      <x:c r="J605" s="34" t="n">
        <x:v>1</x:v>
      </x:c>
      <x:c r="K605" s="34" t="n">
        <x:v>76</x:v>
      </x:c>
      <x:c r="L605" s="34" t="n">
        <x:v>0.00009896084520732984</x:v>
      </x:c>
      <x:c r="M605" s="34" t="n">
        <x:v>0.07831289807</x:v>
      </x:c>
      <x:c r="N605" s="34" t="n">
        <x:v>0.000007898071289</x:v>
      </x:c>
      <x:c r="O605" s="34" t="n">
        <x:v>0.00001703025818</x:v>
      </x:c>
      <x:c r="P605" s="34" t="n">
        <x:v>0.001045910446</x:v>
      </x:c>
      <x:c r="Q605" s="34" t="n">
        <x:v>0.07621799968</x:v>
      </x:c>
      <x:c r="R605" s="34" t="n">
        <x:v>0.001002868417</x:v>
      </x:c>
      <x:c r="S605" s="34" t="n">
        <x:v>0.07290683354</x:v>
      </x:c>
      <x:c r="T605" s="34" t="n">
        <x:v>0.001334888519</x:v>
      </x:c>
      <x:c r="U605" s="34" t="n">
        <x:v>0.0002279693146</x:v>
      </x:c>
      <x:c r="V605" s="34" t="n">
        <x:v>0.0002470738983</x:v>
      </x:c>
      <x:c r="W605" s="34" t="n">
        <x:v>0.00118004509</x:v>
      </x:c>
      <x:c r="X605" s="34" t="n">
        <x:v>0</x:v>
      </x:c>
      <x:c r="Y605" s="34" t="n">
        <x:v>0.0002202900543</x:v>
      </x:c>
      <x:c r="Z605" s="34" t="n">
        <x:v>0.0001008992615</x:v>
      </x:c>
      <x:c r="AA605" s="34" t="n">
        <x:v>0.001009965332</x:v>
      </x:c>
      <x:c r="AB605" s="34" t="n">
        <x:v>0.0009690444031</x:v>
      </x:c>
      <x:c r="AC605" s="34" t="n">
        <x:v>0.000004919204712</x:v>
      </x:c>
      <x:c r="AD605" s="34" t="n">
        <x:v>0.00002291241455</x:v>
      </x:c>
    </x:row>
    <x:row r="606">
      <x:c r="A606" s="35" t="str">
        <x:v>run08</x:v>
      </x:c>
      <x:c r="B606" s="35" t="str">
        <x:v>50824036</x:v>
      </x:c>
      <x:c r="C606" s="35" t="str">
        <x:v>ACLE</x:v>
      </x:c>
      <x:c r="D606" s="35" t="n">
        <x:v>0</x:v>
      </x:c>
      <x:c r="E606" s="35" t="str">
        <x:v>0x1cd1da50</x:v>
      </x:c>
      <x:c r="F606" s="34" t="n">
        <x:v>9</x:v>
      </x:c>
      <x:c r="G606" s="34" t="str">
        <x:v>float</x:v>
      </x:c>
      <x:c r="H606" s="34" t="n">
        <x:v>0</x:v>
      </x:c>
      <x:c r="I606" s="34" t="n">
        <x:v>1</x:v>
      </x:c>
      <x:c r="J606" s="34" t="n">
        <x:v>1</x:v>
      </x:c>
      <x:c r="K606" s="34" t="n">
        <x:v>77</x:v>
      </x:c>
      <x:c r="L606" s="34" t="n">
        <x:v>0.00009941588359652087</x:v>
      </x:c>
      <x:c r="M606" s="34" t="n">
        <x:v>0.07655410425</x:v>
      </x:c>
      <x:c r="N606" s="34" t="n">
        <x:v>0.000008912155151</x:v>
      </x:c>
      <x:c r="O606" s="34" t="n">
        <x:v>0.00001909066772</x:v>
      </x:c>
      <x:c r="P606" s="34" t="n">
        <x:v>0.001036063507</x:v>
      </x:c>
      <x:c r="Q606" s="34" t="n">
        <x:v>0.07449579207</x:v>
      </x:c>
      <x:c r="R606" s="34" t="n">
        <x:v>0.0009674778191</x:v>
      </x:c>
      <x:c r="S606" s="34" t="n">
        <x:v>0.07108400333</x:v>
      </x:c>
      <x:c r="T606" s="34" t="n">
        <x:v>0.00138600676</x:v>
      </x:c>
      <x:c r="U606" s="34" t="n">
        <x:v>0.0002537812347</x:v>
      </x:c>
      <x:c r="V606" s="34" t="n">
        <x:v>0.0002610439606</x:v>
      </x:c>
      <x:c r="W606" s="34" t="n">
        <x:v>0.0011862332</x:v>
      </x:c>
      <x:c r="X606" s="34" t="n">
        <x:v>0</x:v>
      </x:c>
      <x:c r="Y606" s="34" t="n">
        <x:v>0.0002256103516</x:v>
      </x:c>
      <x:c r="Z606" s="34" t="n">
        <x:v>0.00009911323548</x:v>
      </x:c>
      <x:c r="AA606" s="34" t="n">
        <x:v>0.0009710768127</x:v>
      </x:c>
      <x:c r="AB606" s="34" t="n">
        <x:v>0.0009321095581</x:v>
      </x:c>
      <x:c r="AC606" s="34" t="n">
        <x:v>0.000004939239502</x:v>
      </x:c>
      <x:c r="AD606" s="34" t="n">
        <x:v>0.00002097877502</x:v>
      </x:c>
    </x:row>
    <x:row r="607">
      <x:c r="A607" s="35" t="str">
        <x:v>run08</x:v>
      </x:c>
      <x:c r="B607" s="35" t="str">
        <x:v>50824036</x:v>
      </x:c>
      <x:c r="C607" s="35" t="str">
        <x:v>ACLE</x:v>
      </x:c>
      <x:c r="D607" s="35" t="n">
        <x:v>0</x:v>
      </x:c>
      <x:c r="E607" s="35" t="str">
        <x:v>0x1cd1da50</x:v>
      </x:c>
      <x:c r="F607" s="34" t="n">
        <x:v>10</x:v>
      </x:c>
      <x:c r="G607" s="34" t="str">
        <x:v>float</x:v>
      </x:c>
      <x:c r="H607" s="34" t="n">
        <x:v>0</x:v>
      </x:c>
      <x:c r="I607" s="34" t="n">
        <x:v>1</x:v>
      </x:c>
      <x:c r="J607" s="34" t="n">
        <x:v>1</x:v>
      </x:c>
      <x:c r="K607" s="34" t="n">
        <x:v>87</x:v>
      </x:c>
      <x:c r="L607" s="34" t="n">
        <x:v>0.00009282157407142222</x:v>
      </x:c>
      <x:c r="M607" s="34" t="n">
        <x:v>0.08616611284</x:v>
      </x:c>
      <x:c r="N607" s="34" t="n">
        <x:v>0.00000792074585</x:v>
      </x:c>
      <x:c r="O607" s="34" t="n">
        <x:v>0.00001805293274</x:v>
      </x:c>
      <x:c r="P607" s="34" t="n">
        <x:v>0.001015933121</x:v>
      </x:c>
      <x:c r="Q607" s="34" t="n">
        <x:v>0.08416213817</x:v>
      </x:c>
      <x:c r="R607" s="34" t="n">
        <x:v>0.0009673808985</x:v>
      </x:c>
      <x:c r="S607" s="34" t="n">
        <x:v>0.0802792364</x:v>
      </x:c>
      <x:c r="T607" s="34" t="n">
        <x:v>0.001547435242</x:v>
      </x:c>
      <x:c r="U607" s="34" t="n">
        <x:v>0.0002853167114</x:v>
      </x:c>
      <x:c r="V607" s="34" t="n">
        <x:v>0.0002999488373</x:v>
      </x:c>
      <x:c r="W607" s="34" t="n">
        <x:v>0.001361467941</x:v>
      </x:c>
      <x:c r="X607" s="34" t="n">
        <x:v>0</x:v>
      </x:c>
      <x:c r="Y607" s="34" t="n">
        <x:v>0.0002589452972</x:v>
      </x:c>
      <x:c r="Z607" s="34" t="n">
        <x:v>0.000129787735</x:v>
      </x:c>
      <x:c r="AA607" s="34" t="n">
        <x:v>0.0009500211334</x:v>
      </x:c>
      <x:c r="AB607" s="34" t="n">
        <x:v>0.0009111002045</x:v>
      </x:c>
      <x:c r="AC607" s="34" t="n">
        <x:v>0.000006102813721</x:v>
      </x:c>
      <x:c r="AD607" s="34" t="n">
        <x:v>0.00002090393066</x:v>
      </x:c>
    </x:row>
    <x:row r="608">
      <x:c r="A608" s="35" t="str">
        <x:v>run08</x:v>
      </x:c>
      <x:c r="B608" s="35" t="str">
        <x:v>50824036</x:v>
      </x:c>
      <x:c r="C608" s="35" t="str">
        <x:v>ACLE</x:v>
      </x:c>
      <x:c r="D608" s="35" t="n">
        <x:v>0</x:v>
      </x:c>
      <x:c r="E608" s="35" t="str">
        <x:v>0x1cd1da50</x:v>
      </x:c>
      <x:c r="F608" s="34" t="n">
        <x:v>11</x:v>
      </x:c>
      <x:c r="G608" s="34" t="str">
        <x:v>float</x:v>
      </x:c>
      <x:c r="H608" s="34" t="n">
        <x:v>0</x:v>
      </x:c>
      <x:c r="I608" s="34" t="n">
        <x:v>1</x:v>
      </x:c>
      <x:c r="J608" s="34" t="n">
        <x:v>1</x:v>
      </x:c>
      <x:c r="K608" s="34" t="n">
        <x:v>85</x:v>
      </x:c>
      <x:c r="L608" s="34" t="n">
        <x:v>0.0000945645515457727</x:v>
      </x:c>
      <x:c r="M608" s="34" t="n">
        <x:v>0.08432208432</x:v>
      </x:c>
      <x:c r="N608" s="34" t="n">
        <x:v>0.000008084320068</x:v>
      </x:c>
      <x:c r="O608" s="34" t="n">
        <x:v>0.00007102441406</x:v>
      </x:c>
      <x:c r="P608" s="34" t="n">
        <x:v>0.001017022003</x:v>
      </x:c>
      <x:c r="Q608" s="34" t="n">
        <x:v>0.08223804831</x:v>
      </x:c>
      <x:c r="R608" s="34" t="n">
        <x:v>0.0009675064507</x:v>
      </x:c>
      <x:c r="S608" s="34" t="n">
        <x:v>0.07846302794</x:v>
      </x:c>
      <x:c r="T608" s="34" t="n">
        <x:v>0.001525539047</x:v>
      </x:c>
      <x:c r="U608" s="34" t="n">
        <x:v>0.0002733087006</x:v>
      </x:c>
      <x:c r="V608" s="34" t="n">
        <x:v>0.0002883318024</x:v>
      </x:c>
      <x:c r="W608" s="34" t="n">
        <x:v>0.001312440765</x:v>
      </x:c>
      <x:c r="X608" s="34" t="n">
        <x:v>0</x:v>
      </x:c>
      <x:c r="Y608" s="34" t="n">
        <x:v>0.0002459792328</x:v>
      </x:c>
      <x:c r="Z608" s="34" t="n">
        <x:v>0.0001294208222</x:v>
      </x:c>
      <x:c r="AA608" s="34" t="n">
        <x:v>0.0009680880432</x:v>
      </x:c>
      <x:c r="AB608" s="34" t="n">
        <x:v>0.00092888237</x:v>
      </x:c>
      <x:c r="AC608" s="34" t="n">
        <x:v>0.000006003585815</x:v>
      </x:c>
      <x:c r="AD608" s="34" t="n">
        <x:v>0.00002104312134</x:v>
      </x:c>
    </x:row>
    <x:row r="609">
      <x:c r="A609" s="35" t="str">
        <x:v>run08</x:v>
      </x:c>
      <x:c r="B609" s="35" t="str">
        <x:v>50824036</x:v>
      </x:c>
      <x:c r="C609" s="35" t="str">
        <x:v>ACLE</x:v>
      </x:c>
      <x:c r="D609" s="35" t="n">
        <x:v>0</x:v>
      </x:c>
      <x:c r="E609" s="35" t="str">
        <x:v>0x1cd1da50</x:v>
      </x:c>
      <x:c r="F609" s="34" t="n">
        <x:v>12</x:v>
      </x:c>
      <x:c r="G609" s="34" t="str">
        <x:v>float</x:v>
      </x:c>
      <x:c r="H609" s="34" t="n">
        <x:v>0</x:v>
      </x:c>
      <x:c r="I609" s="34" t="n">
        <x:v>1</x:v>
      </x:c>
      <x:c r="J609" s="34" t="n">
        <x:v>1</x:v>
      </x:c>
      <x:c r="K609" s="34" t="n">
        <x:v>76</x:v>
      </x:c>
      <x:c r="L609" s="34" t="n">
        <x:v>0.00008731685375096276</x:v>
      </x:c>
      <x:c r="M609" s="34" t="n">
        <x:v>0.07567205058</x:v>
      </x:c>
      <x:c r="N609" s="34" t="n">
        <x:v>0.000008096908569</x:v>
      </x:c>
      <x:c r="O609" s="34" t="n">
        <x:v>0.00001699067688</x:v>
      </x:c>
      <x:c r="P609" s="34" t="n">
        <x:v>0.001014109283</x:v>
      </x:c>
      <x:c r="Q609" s="34" t="n">
        <x:v>0.07364241339</x:v>
      </x:c>
      <x:c r="R609" s="34" t="n">
        <x:v>0.0009689791236</x:v>
      </x:c>
      <x:c r="S609" s="34" t="n">
        <x:v>0.07029004837</x:v>
      </x:c>
      <x:c r="T609" s="34" t="n">
        <x:v>0.001339846695</x:v>
      </x:c>
      <x:c r="U609" s="34" t="n">
        <x:v>0.0002498212585</x:v>
      </x:c>
      <x:c r="V609" s="34" t="n">
        <x:v>0.0002580308685</x:v>
      </x:c>
      <x:c r="W609" s="34" t="n">
        <x:v>0.001179948944</x:v>
      </x:c>
      <x:c r="X609" s="34" t="n">
        <x:v>0</x:v>
      </x:c>
      <x:c r="Y609" s="34" t="n">
        <x:v>0.0002251012573</x:v>
      </x:c>
      <x:c r="Z609" s="34" t="n">
        <x:v>0.00009961599732</x:v>
      </x:c>
      <x:c r="AA609" s="34" t="n">
        <x:v>0.000972887146</x:v>
      </x:c>
      <x:c r="AB609" s="34" t="n">
        <x:v>0.0009319198914</x:v>
      </x:c>
      <x:c r="AC609" s="34" t="n">
        <x:v>0.000006941665649</x:v>
      </x:c>
      <x:c r="AD609" s="34" t="n">
        <x:v>0.00002202752686</x:v>
      </x:c>
    </x:row>
    <x:row r="610">
      <x:c r="A610" s="35" t="str">
        <x:v>run08</x:v>
      </x:c>
      <x:c r="B610" s="35" t="str">
        <x:v>50824036</x:v>
      </x:c>
      <x:c r="C610" s="35" t="str">
        <x:v>ACLE</x:v>
      </x:c>
      <x:c r="D610" s="35" t="n">
        <x:v>0</x:v>
      </x:c>
      <x:c r="E610" s="35" t="str">
        <x:v>0x1e5b8a50</x:v>
      </x:c>
      <x:c r="F610" s="34" t="n">
        <x:v>21</x:v>
      </x:c>
      <x:c r="G610" s="34" t="str">
        <x:v>float</x:v>
      </x:c>
      <x:c r="H610" s="34" t="n">
        <x:v>0</x:v>
      </x:c>
      <x:c r="I610" s="34" t="n">
        <x:v>1</x:v>
      </x:c>
      <x:c r="J610" s="34" t="n">
        <x:v>1</x:v>
      </x:c>
      <x:c r="K610" s="34" t="n">
        <x:v>63</x:v>
      </x:c>
      <x:c r="L610" s="34" t="n">
        <x:v>0.0000890625742613338</x:v>
      </x:c>
      <x:c r="M610" s="34" t="n">
        <x:v>0.0653598922</x:v>
      </x:c>
      <x:c r="N610" s="34" t="n">
        <x:v>0.000008938522339</x:v>
      </x:c>
      <x:c r="O610" s="34" t="n">
        <x:v>0.00001911703491</x:v>
      </x:c>
      <x:c r="P610" s="34" t="n">
        <x:v>0.001067089874</x:v>
      </x:c>
      <x:c r="Q610" s="34" t="n">
        <x:v>0.06323854504</x:v>
      </x:c>
      <x:c r="R610" s="34" t="n">
        <x:v>0.001003786429</x:v>
      </x:c>
      <x:c r="S610" s="34" t="n">
        <x:v>0.06043914728</x:v>
      </x:c>
      <x:c r="T610" s="34" t="n">
        <x:v>0.001131825012</x:v>
      </x:c>
      <x:c r="U610" s="34" t="n">
        <x:v>0.0001955615997</x:v>
      </x:c>
      <x:c r="V610" s="34" t="n">
        <x:v>0.0002089589233</x:v>
      </x:c>
      <x:c r="W610" s="34" t="n">
        <x:v>0.0009911234131</x:v>
      </x:c>
      <x:c r="X610" s="34" t="n">
        <x:v>0</x:v>
      </x:c>
      <x:c r="Y610" s="34" t="n">
        <x:v>0.0001901563568</x:v>
      </x:c>
      <x:c r="Z610" s="34" t="n">
        <x:v>0.00008177246095</x:v>
      </x:c>
      <x:c r="AA610" s="34" t="n">
        <x:v>0.001010002441</x:v>
      </x:c>
      <x:c r="AB610" s="34" t="n">
        <x:v>0.0009710815125</x:v>
      </x:c>
      <x:c r="AC610" s="34" t="n">
        <x:v>0.00000500263977</x:v>
      </x:c>
      <x:c r="AD610" s="34" t="n">
        <x:v>0.00002104217529</x:v>
      </x:c>
    </x:row>
    <x:row r="611">
      <x:c r="A611" s="35" t="str">
        <x:v>run08</x:v>
      </x:c>
      <x:c r="B611" s="35" t="str">
        <x:v>50824036</x:v>
      </x:c>
      <x:c r="C611" s="35" t="str">
        <x:v>ACLE</x:v>
      </x:c>
      <x:c r="D611" s="35" t="n">
        <x:v>0</x:v>
      </x:c>
      <x:c r="E611" s="35" t="str">
        <x:v>0x1e5b8a50</x:v>
      </x:c>
      <x:c r="F611" s="34" t="n">
        <x:v>22</x:v>
      </x:c>
      <x:c r="G611" s="34" t="str">
        <x:v>float</x:v>
      </x:c>
      <x:c r="H611" s="34" t="n">
        <x:v>0</x:v>
      </x:c>
      <x:c r="I611" s="34" t="n">
        <x:v>1</x:v>
      </x:c>
      <x:c r="J611" s="34" t="n">
        <x:v>1</x:v>
      </x:c>
      <x:c r="K611" s="34" t="n">
        <x:v>90</x:v>
      </x:c>
      <x:c r="L611" s="34" t="n">
        <x:v>0.00008315574814332649</x:v>
      </x:c>
      <x:c r="M611" s="34" t="n">
        <x:v>0.09253602806</x:v>
      </x:c>
      <x:c r="N611" s="34" t="n">
        <x:v>0.000007074386597</x:v>
      </x:c>
      <x:c r="O611" s="34" t="n">
        <x:v>0.00002296815491</x:v>
      </x:c>
      <x:c r="P611" s="34" t="n">
        <x:v>0.001053079971</x:v>
      </x:c>
      <x:c r="Q611" s="34" t="n">
        <x:v>0.09041846065</x:v>
      </x:c>
      <x:c r="R611" s="34" t="n">
        <x:v>0.001004649563</x:v>
      </x:c>
      <x:c r="S611" s="34" t="n">
        <x:v>0.08645490353</x:v>
      </x:c>
      <x:c r="T611" s="34" t="n">
        <x:v>0.001596531219</x:v>
      </x:c>
      <x:c r="U611" s="34" t="n">
        <x:v>0.0002795368805</x:v>
      </x:c>
      <x:c r="V611" s="34" t="n">
        <x:v>0.000293275238</x:v>
      </x:c>
      <x:c r="W611" s="34" t="n">
        <x:v>0.001407854248</x:v>
      </x:c>
      <x:c r="X611" s="34" t="n">
        <x:v>0</x:v>
      </x:c>
      <x:c r="Y611" s="34" t="n">
        <x:v>0.0002690783997</x:v>
      </x:c>
      <x:c r="Z611" s="34" t="n">
        <x:v>0.0001172811279</x:v>
      </x:c>
      <x:c r="AA611" s="34" t="n">
        <x:v>0.001014049683</x:v>
      </x:c>
      <x:c r="AB611" s="34" t="n">
        <x:v>0.0009729366608</x:v>
      </x:c>
      <x:c r="AC611" s="34" t="n">
        <x:v>0.000005996765137</x:v>
      </x:c>
      <x:c r="AD611" s="34" t="n">
        <x:v>0.00002103630066</x:v>
      </x:c>
    </x:row>
    <x:row r="612">
      <x:c r="A612" s="35" t="str">
        <x:v>run08</x:v>
      </x:c>
      <x:c r="B612" s="35" t="str">
        <x:v>50824036</x:v>
      </x:c>
      <x:c r="C612" s="35" t="str">
        <x:v>ACLE</x:v>
      </x:c>
      <x:c r="D612" s="35" t="n">
        <x:v>0</x:v>
      </x:c>
      <x:c r="E612" s="35" t="str">
        <x:v>0x1e5b8a50</x:v>
      </x:c>
      <x:c r="F612" s="34" t="n">
        <x:v>23</x:v>
      </x:c>
      <x:c r="G612" s="34" t="str">
        <x:v>float</x:v>
      </x:c>
      <x:c r="H612" s="34" t="n">
        <x:v>0</x:v>
      </x:c>
      <x:c r="I612" s="34" t="n">
        <x:v>1</x:v>
      </x:c>
      <x:c r="J612" s="34" t="n">
        <x:v>1</x:v>
      </x:c>
      <x:c r="K612" s="34" t="n">
        <x:v>90</x:v>
      </x:c>
      <x:c r="L612" s="34" t="n">
        <x:v>0.00008678405720274895</x:v>
      </x:c>
      <x:c r="M612" s="34" t="n">
        <x:v>0.09238394991</x:v>
      </x:c>
      <x:c r="N612" s="34" t="n">
        <x:v>0.000007996231079</x:v>
      </x:c>
      <x:c r="O612" s="34" t="n">
        <x:v>0.00001688999939</x:v>
      </x:c>
      <x:c r="P612" s="34" t="n">
        <x:v>0.001046008606</x:v>
      </x:c>
      <x:c r="Q612" s="34" t="n">
        <x:v>0.09028411388</x:v>
      </x:c>
      <x:c r="R612" s="34" t="n">
        <x:v>0.001003156821</x:v>
      </x:c>
      <x:c r="S612" s="34" t="n">
        <x:v>0.0863154709</x:v>
      </x:c>
      <x:c r="T612" s="34" t="n">
        <x:v>0.0016138582</x:v>
      </x:c>
      <x:c r="U612" s="34" t="n">
        <x:v>0.0002756977234</x:v>
      </x:c>
      <x:c r="V612" s="34" t="n">
        <x:v>0.0002860586853</x:v>
      </x:c>
      <x:c r="W612" s="34" t="n">
        <x:v>0.001397975555</x:v>
      </x:c>
      <x:c r="X612" s="34" t="n">
        <x:v>0</x:v>
      </x:c>
      <x:c r="Y612" s="34" t="n">
        <x:v>0.0002646302185</x:v>
      </x:c>
      <x:c r="Z612" s="34" t="n">
        <x:v>0.0001304225922</x:v>
      </x:c>
      <x:c r="AA612" s="34" t="n">
        <x:v>0.001009983139</x:v>
      </x:c>
      <x:c r="AB612" s="34" t="n">
        <x:v>0.0009610622101</x:v>
      </x:c>
      <x:c r="AC612" s="34" t="n">
        <x:v>0.000005996917725</x:v>
      </x:c>
      <x:c r="AD612" s="34" t="n">
        <x:v>0.00003103645325</x:v>
      </x:c>
    </x:row>
    <x:row r="613">
      <x:c r="A613" s="35" t="str">
        <x:v>run08</x:v>
      </x:c>
      <x:c r="B613" s="35" t="str">
        <x:v>50824036</x:v>
      </x:c>
      <x:c r="C613" s="35" t="str">
        <x:v>ACLE</x:v>
      </x:c>
      <x:c r="D613" s="35" t="n">
        <x:v>0</x:v>
      </x:c>
      <x:c r="E613" s="35" t="str">
        <x:v>0x1e5b8a50</x:v>
      </x:c>
      <x:c r="F613" s="34" t="n">
        <x:v>24</x:v>
      </x:c>
      <x:c r="G613" s="34" t="str">
        <x:v>float</x:v>
      </x:c>
      <x:c r="H613" s="34" t="n">
        <x:v>0</x:v>
      </x:c>
      <x:c r="I613" s="34" t="n">
        <x:v>1</x:v>
      </x:c>
      <x:c r="J613" s="34" t="n">
        <x:v>1</x:v>
      </x:c>
      <x:c r="K613" s="34" t="n">
        <x:v>75</x:v>
      </x:c>
      <x:c r="L613" s="34" t="n">
        <x:v>0.0000975446164375171</x:v>
      </x:c>
      <x:c r="M613" s="34" t="n">
        <x:v>0.07742794327</x:v>
      </x:c>
      <x:c r="N613" s="34" t="n">
        <x:v>0.000007989593506</x:v>
      </x:c>
      <x:c r="O613" s="34" t="n">
        <x:v>0.00001688336182</x:v>
      </x:c>
      <x:c r="P613" s="34" t="n">
        <x:v>0.001048955643</x:v>
      </x:c>
      <x:c r="Q613" s="34" t="n">
        <x:v>0.0753168783</x:v>
      </x:c>
      <x:c r="R613" s="34" t="n">
        <x:v>0.001004225044</x:v>
      </x:c>
      <x:c r="S613" s="34" t="n">
        <x:v>0.07201428844</x:v>
      </x:c>
      <x:c r="T613" s="34" t="n">
        <x:v>0.00135235997</x:v>
      </x:c>
      <x:c r="U613" s="34" t="n">
        <x:v>0.0002277446747</x:v>
      </x:c>
      <x:c r="V613" s="34" t="n">
        <x:v>0.0002394582825</x:v>
      </x:c>
      <x:c r="W613" s="34" t="n">
        <x:v>0.001158734589</x:v>
      </x:c>
      <x:c r="X613" s="34" t="n">
        <x:v>0</x:v>
      </x:c>
      <x:c r="Y613" s="34" t="n">
        <x:v>0.0002267287598</x:v>
      </x:c>
      <x:c r="Z613" s="34" t="n">
        <x:v>0.00009756358339</x:v>
      </x:c>
      <x:c r="AA613" s="34" t="n">
        <x:v>0.001021941223</x:v>
      </x:c>
      <x:c r="AB613" s="34" t="n">
        <x:v>0.0009819739685</x:v>
      </x:c>
      <x:c r="AC613" s="34" t="n">
        <x:v>0.00000497416687</x:v>
      </x:c>
      <x:c r="AD613" s="34" t="n">
        <x:v>0.00002196737671</x:v>
      </x:c>
    </x:row>
    <x:row r="614">
      <x:c r="A614" s="35" t="str">
        <x:v>run08</x:v>
      </x:c>
      <x:c r="B614" s="35" t="str">
        <x:v>50824036</x:v>
      </x:c>
      <x:c r="C614" s="35" t="str">
        <x:v>ACLE</x:v>
      </x:c>
      <x:c r="D614" s="35" t="n">
        <x:v>0</x:v>
      </x:c>
      <x:c r="E614" s="35" t="str">
        <x:v>0x1e5b8a50</x:v>
      </x:c>
      <x:c r="F614" s="34" t="n">
        <x:v>25</x:v>
      </x:c>
      <x:c r="G614" s="34" t="str">
        <x:v>float</x:v>
      </x:c>
      <x:c r="H614" s="34" t="n">
        <x:v>0</x:v>
      </x:c>
      <x:c r="I614" s="34" t="n">
        <x:v>1</x:v>
      </x:c>
      <x:c r="J614" s="34" t="n">
        <x:v>1</x:v>
      </x:c>
      <x:c r="K614" s="34" t="n">
        <x:v>65</x:v>
      </x:c>
      <x:c r="L614" s="34" t="n">
        <x:v>0.000084545805293601</x:v>
      </x:c>
      <x:c r="M614" s="34" t="n">
        <x:v>0.0673209212</x:v>
      </x:c>
      <x:c r="N614" s="34" t="n">
        <x:v>0.000007967529297</x:v>
      </x:c>
      <x:c r="O614" s="34" t="n">
        <x:v>0.00002009971619</x:v>
      </x:c>
      <x:c r="P614" s="34" t="n">
        <x:v>0.001066072556</x:v>
      </x:c>
      <x:c r="Q614" s="34" t="n">
        <x:v>0.06520221561</x:v>
      </x:c>
      <x:c r="R614" s="34" t="n">
        <x:v>0.001003111009</x:v>
      </x:c>
      <x:c r="S614" s="34" t="n">
        <x:v>0.06234230147</x:v>
      </x:c>
      <x:c r="T614" s="34" t="n">
        <x:v>0.001152769547</x:v>
      </x:c>
      <x:c r="U614" s="34" t="n">
        <x:v>0.0001977637176</x:v>
      </x:c>
      <x:c r="V614" s="34" t="n">
        <x:v>0.0002060480194</x:v>
      </x:c>
      <x:c r="W614" s="34" t="n">
        <x:v>0.001021080322</x:v>
      </x:c>
      <x:c r="X614" s="34" t="n">
        <x:v>0</x:v>
      </x:c>
      <x:c r="Y614" s="34" t="n">
        <x:v>0.0001925956879</x:v>
      </x:c>
      <x:c r="Z614" s="34" t="n">
        <x:v>0.00008965684511</x:v>
      </x:c>
      <x:c r="AA614" s="34" t="n">
        <x:v>0.00100999231</x:v>
      </x:c>
      <x:c r="AB614" s="34" t="n">
        <x:v>0.0009700713806</x:v>
      </x:c>
      <x:c r="AC614" s="34" t="n">
        <x:v>0.000005946182251</x:v>
      </x:c>
      <x:c r="AD614" s="34" t="n">
        <x:v>0.00002198571777</x:v>
      </x:c>
    </x:row>
    <x:row r="615">
      <x:c r="A615" s="35" t="str">
        <x:v>run08</x:v>
      </x:c>
      <x:c r="B615" s="35" t="str">
        <x:v>50824036</x:v>
      </x:c>
      <x:c r="C615" s="35" t="str">
        <x:v>ACLE</x:v>
      </x:c>
      <x:c r="D615" s="35" t="n">
        <x:v>0</x:v>
      </x:c>
      <x:c r="E615" s="35" t="str">
        <x:v>0x1e5b8a50</x:v>
      </x:c>
      <x:c r="F615" s="34" t="n">
        <x:v>26</x:v>
      </x:c>
      <x:c r="G615" s="34" t="str">
        <x:v>float</x:v>
      </x:c>
      <x:c r="H615" s="34" t="n">
        <x:v>0</x:v>
      </x:c>
      <x:c r="I615" s="34" t="n">
        <x:v>1</x:v>
      </x:c>
      <x:c r="J615" s="34" t="n">
        <x:v>1</x:v>
      </x:c>
      <x:c r="K615" s="34" t="n">
        <x:v>87</x:v>
      </x:c>
      <x:c r="L615" s="34" t="n">
        <x:v>0.00009611369023332372</x:v>
      </x:c>
      <x:c r="M615" s="34" t="n">
        <x:v>0.08935708463</x:v>
      </x:c>
      <x:c r="N615" s="34" t="n">
        <x:v>0.000008084625244</x:v>
      </x:c>
      <x:c r="O615" s="34" t="n">
        <x:v>0.00001797839355</x:v>
      </x:c>
      <x:c r="P615" s="34" t="n">
        <x:v>0.001046097</x:v>
      </x:c>
      <x:c r="Q615" s="34" t="n">
        <x:v>0.08725435428</x:v>
      </x:c>
      <x:c r="R615" s="34" t="n">
        <x:v>0.001002923612</x:v>
      </x:c>
      <x:c r="S615" s="34" t="n">
        <x:v>0.0833910887</x:v>
      </x:c>
      <x:c r="T615" s="34" t="n">
        <x:v>0.001582626755</x:v>
      </x:c>
      <x:c r="U615" s="34" t="n">
        <x:v>0.0002633149261</x:v>
      </x:c>
      <x:c r="V615" s="34" t="n">
        <x:v>0.0002872657471</x:v>
      </x:c>
      <x:c r="W615" s="34" t="n">
        <x:v>0.001344467361</x:v>
      </x:c>
      <x:c r="X615" s="34" t="n">
        <x:v>0</x:v>
      </x:c>
      <x:c r="Y615" s="34" t="n">
        <x:v>0.0002559187622</x:v>
      </x:c>
      <x:c r="Z615" s="34" t="n">
        <x:v>0.0001296720276</x:v>
      </x:c>
      <x:c r="AA615" s="34" t="n">
        <x:v>0.001012033813</x:v>
      </x:c>
      <x:c r="AB615" s="34" t="n">
        <x:v>0.0009711128845</x:v>
      </x:c>
      <x:c r="AC615" s="34" t="n">
        <x:v>0.000006034011841</x:v>
      </x:c>
      <x:c r="AD615" s="34" t="n">
        <x:v>0.00002307354736</x:v>
      </x:c>
    </x:row>
    <x:row r="616">
      <x:c r="A616" s="35" t="str">
        <x:v>run08</x:v>
      </x:c>
      <x:c r="B616" s="35" t="str">
        <x:v>50824036</x:v>
      </x:c>
      <x:c r="C616" s="35" t="str">
        <x:v>ACLE</x:v>
      </x:c>
      <x:c r="D616" s="35" t="n">
        <x:v>0</x:v>
      </x:c>
      <x:c r="E616" s="35" t="str">
        <x:v>0x1e5b8a50</x:v>
      </x:c>
      <x:c r="F616" s="34" t="n">
        <x:v>27</x:v>
      </x:c>
      <x:c r="G616" s="34" t="str">
        <x:v>float</x:v>
      </x:c>
      <x:c r="H616" s="34" t="n">
        <x:v>0</x:v>
      </x:c>
      <x:c r="I616" s="34" t="n">
        <x:v>1</x:v>
      </x:c>
      <x:c r="J616" s="34" t="n">
        <x:v>1</x:v>
      </x:c>
      <x:c r="K616" s="34" t="n">
        <x:v>91</x:v>
      </x:c>
      <x:c r="L616" s="34" t="n">
        <x:v>0.00009024246537592262</x:v>
      </x:c>
      <x:c r="M616" s="34" t="n">
        <x:v>0.09341504027</x:v>
      </x:c>
      <x:c r="N616" s="34" t="n">
        <x:v>0.000007086593628</x:v>
      </x:c>
      <x:c r="O616" s="34" t="n">
        <x:v>0.00001698036194</x:v>
      </x:c>
      <x:c r="P616" s="34" t="n">
        <x:v>0.001048098969</x:v>
      </x:c>
      <x:c r="Q616" s="34" t="n">
        <x:v>0.09132824628</x:v>
      </x:c>
      <x:c r="R616" s="34" t="n">
        <x:v>0.001003607102</x:v>
      </x:c>
      <x:c r="S616" s="34" t="n">
        <x:v>0.08731512646</x:v>
      </x:c>
      <x:c r="T616" s="34" t="n">
        <x:v>0.001626447266</x:v>
      </x:c>
      <x:c r="U616" s="34" t="n">
        <x:v>0.0002784653015</x:v>
      </x:c>
      <x:c r="V616" s="34" t="n">
        <x:v>0.000300064682</x:v>
      </x:c>
      <x:c r="W616" s="34" t="n">
        <x:v>0.0014101996</x:v>
      </x:c>
      <x:c r="X616" s="34" t="n">
        <x:v>0</x:v>
      </x:c>
      <x:c r="Y616" s="34" t="n">
        <x:v>0.000277370636</x:v>
      </x:c>
      <x:c r="Z616" s="34" t="n">
        <x:v>0.0001205723267</x:v>
      </x:c>
      <x:c r="AA616" s="34" t="n">
        <x:v>0.0009998995667</x:v>
      </x:c>
      <x:c r="AB616" s="34" t="n">
        <x:v>0.000960932312</x:v>
      </x:c>
      <x:c r="AC616" s="34" t="n">
        <x:v>0.000006105438232</x:v>
      </x:c>
      <x:c r="AD616" s="34" t="n">
        <x:v>0.00002190655518</x:v>
      </x:c>
    </x:row>
    <x:row r="617">
      <x:c r="A617" s="35" t="str">
        <x:v>run08</x:v>
      </x:c>
      <x:c r="B617" s="35" t="str">
        <x:v>50824036</x:v>
      </x:c>
      <x:c r="C617" s="35" t="str">
        <x:v>ACLE</x:v>
      </x:c>
      <x:c r="D617" s="35" t="n">
        <x:v>0</x:v>
      </x:c>
      <x:c r="E617" s="35" t="str">
        <x:v>0x1e5b8a50</x:v>
      </x:c>
      <x:c r="F617" s="34" t="n">
        <x:v>28</x:v>
      </x:c>
      <x:c r="G617" s="34" t="str">
        <x:v>float</x:v>
      </x:c>
      <x:c r="H617" s="34" t="n">
        <x:v>0</x:v>
      </x:c>
      <x:c r="I617" s="34" t="n">
        <x:v>1</x:v>
      </x:c>
      <x:c r="J617" s="34" t="n">
        <x:v>1</x:v>
      </x:c>
      <x:c r="K617" s="34" t="n">
        <x:v>77</x:v>
      </x:c>
      <x:c r="L617" s="34" t="n">
        <x:v>0.00009744834096636623</x:v>
      </x:c>
      <x:c r="M617" s="34" t="n">
        <x:v>0.07941409811</x:v>
      </x:c>
      <x:c r="N617" s="34" t="n">
        <x:v>0.000007906021118</x:v>
      </x:c>
      <x:c r="O617" s="34" t="n">
        <x:v>0.00001703820801</x:v>
      </x:c>
      <x:c r="P617" s="34" t="n">
        <x:v>0.001039918396</x:v>
      </x:c>
      <x:c r="Q617" s="34" t="n">
        <x:v>0.07731389604</x:v>
      </x:c>
      <x:c r="R617" s="34" t="n">
        <x:v>0.001004076572</x:v>
      </x:c>
      <x:c r="S617" s="34" t="n">
        <x:v>0.07394197511</x:v>
      </x:c>
      <x:c r="T617" s="34" t="n">
        <x:v>0.001377770294</x:v>
      </x:c>
      <x:c r="U617" s="34" t="n">
        <x:v>0.000230121048</x:v>
      </x:c>
      <x:c r="V617" s="34" t="n">
        <x:v>0.0002539736328</x:v>
      </x:c>
      <x:c r="W617" s="34" t="n">
        <x:v>0.001184467987</x:v>
      </x:c>
      <x:c r="X617" s="34" t="n">
        <x:v>0</x:v>
      </x:c>
      <x:c r="Y617" s="34" t="n">
        <x:v>0.00022460672</x:v>
      </x:c>
      <x:c r="Z617" s="34" t="n">
        <x:v>0.000100981247</x:v>
      </x:c>
      <x:c r="AA617" s="34" t="n">
        <x:v>0.001013963074</x:v>
      </x:c>
      <x:c r="AB617" s="34" t="n">
        <x:v>0.0009749958191</x:v>
      </x:c>
      <x:c r="AC617" s="34" t="n">
        <x:v>0.000006102249145</x:v>
      </x:c>
      <x:c r="AD617" s="34" t="n">
        <x:v>0.00002090336609</x:v>
      </x:c>
    </x:row>
    <x:row r="618">
      <x:c r="A618" s="35" t="str">
        <x:v>run08</x:v>
      </x:c>
      <x:c r="B618" s="35" t="str">
        <x:v>50824036</x:v>
      </x:c>
      <x:c r="C618" s="35" t="str">
        <x:v>ACLE</x:v>
      </x:c>
      <x:c r="D618" s="35" t="n">
        <x:v>0</x:v>
      </x:c>
      <x:c r="E618" s="35" t="str">
        <x:v>0x1cd1da50</x:v>
      </x:c>
      <x:c r="F618" s="34" t="n">
        <x:v>13</x:v>
      </x:c>
      <x:c r="G618" s="34" t="str">
        <x:v>float</x:v>
      </x:c>
      <x:c r="H618" s="34" t="n">
        <x:v>0</x:v>
      </x:c>
      <x:c r="I618" s="34" t="n">
        <x:v>1</x:v>
      </x:c>
      <x:c r="J618" s="34" t="n">
        <x:v>1</x:v>
      </x:c>
      <x:c r="K618" s="34" t="n">
        <x:v>64</x:v>
      </x:c>
      <x:c r="L618" s="34" t="n">
        <x:v>0.00009243575186701491</x:v>
      </x:c>
      <x:c r="M618" s="34" t="n">
        <x:v>0.06407788997</x:v>
      </x:c>
      <x:c r="N618" s="34" t="n">
        <x:v>0.000008936294556</x:v>
      </x:c>
      <x:c r="O618" s="34" t="n">
        <x:v>0.00002811480713</x:v>
      </x:c>
      <x:c r="P618" s="34" t="n">
        <x:v>0.00103802774</x:v>
      </x:c>
      <x:c r="Q618" s="34" t="n">
        <x:v>0.06200720625</x:v>
      </x:c>
      <x:c r="R618" s="34" t="n">
        <x:v>0.0009688625977</x:v>
      </x:c>
      <x:c r="S618" s="34" t="n">
        <x:v>0.05917361639</x:v>
      </x:c>
      <x:c r="T618" s="34" t="n">
        <x:v>0.001137144226</x:v>
      </x:c>
      <x:c r="U618" s="34" t="n">
        <x:v>0.0001996819305</x:v>
      </x:c>
      <x:c r="V618" s="34" t="n">
        <x:v>0.0002232973022</x:v>
      </x:c>
      <x:c r="W618" s="34" t="n">
        <x:v>0.0009901171417</x:v>
      </x:c>
      <x:c r="X618" s="34" t="n">
        <x:v>0</x:v>
      </x:c>
      <x:c r="Y618" s="34" t="n">
        <x:v>0.0001876269226</x:v>
      </x:c>
      <x:c r="Z618" s="34" t="n">
        <x:v>0.00009572233583</x:v>
      </x:c>
      <x:c r="AA618" s="34" t="n">
        <x:v>0.000982035614</x:v>
      </x:c>
      <x:c r="AB618" s="34" t="n">
        <x:v>0.0009440683594</x:v>
      </x:c>
      <x:c r="AC618" s="34" t="n">
        <x:v>0.000004930786133</x:v>
      </x:c>
      <x:c r="AD618" s="34" t="n">
        <x:v>0.00002192399597</x:v>
      </x:c>
    </x:row>
    <x:row r="619">
      <x:c r="A619" s="35" t="str">
        <x:v>run08</x:v>
      </x:c>
      <x:c r="B619" s="35" t="str">
        <x:v>50824036</x:v>
      </x:c>
      <x:c r="C619" s="35" t="str">
        <x:v>ACLE</x:v>
      </x:c>
      <x:c r="D619" s="35" t="n">
        <x:v>0</x:v>
      </x:c>
      <x:c r="E619" s="35" t="str">
        <x:v>0x1cd1da50</x:v>
      </x:c>
      <x:c r="F619" s="34" t="n">
        <x:v>14</x:v>
      </x:c>
      <x:c r="G619" s="34" t="str">
        <x:v>float</x:v>
      </x:c>
      <x:c r="H619" s="34" t="n">
        <x:v>0</x:v>
      </x:c>
      <x:c r="I619" s="34" t="n">
        <x:v>1</x:v>
      </x:c>
      <x:c r="J619" s="34" t="n">
        <x:v>1</x:v>
      </x:c>
      <x:c r="K619" s="34" t="n">
        <x:v>86</x:v>
      </x:c>
      <x:c r="L619" s="34" t="n">
        <x:v>0.0001001997225102969</x:v>
      </x:c>
      <x:c r="M619" s="34" t="n">
        <x:v>0.08523598457</x:v>
      </x:c>
      <x:c r="N619" s="34" t="n">
        <x:v>0.000008984573364</x:v>
      </x:c>
      <x:c r="O619" s="34" t="n">
        <x:v>0.00001692466736</x:v>
      </x:c>
      <x:c r="P619" s="34" t="n">
        <x:v>0.001019043274</x:v>
      </x:c>
      <x:c r="Q619" s="34" t="n">
        <x:v>0.08320021471</x:v>
      </x:c>
      <x:c r="R619" s="34" t="n">
        <x:v>0.0009674443571</x:v>
      </x:c>
      <x:c r="S619" s="34" t="n">
        <x:v>0.07933104178</x:v>
      </x:c>
      <x:c r="T619" s="34" t="n">
        <x:v>0.001564901352</x:v>
      </x:c>
      <x:c r="U619" s="34" t="n">
        <x:v>0.0002832788238</x:v>
      </x:c>
      <x:c r="V619" s="34" t="n">
        <x:v>0.0003086397858</x:v>
      </x:c>
      <x:c r="W619" s="34" t="n">
        <x:v>0.001344582611</x:v>
      </x:c>
      <x:c r="X619" s="34" t="n">
        <x:v>0</x:v>
      </x:c>
      <x:c r="Y619" s="34" t="n">
        <x:v>0.0002493119659</x:v>
      </x:c>
      <x:c r="Z619" s="34" t="n">
        <x:v>0.0001184583893</x:v>
      </x:c>
      <x:c r="AA619" s="34" t="n">
        <x:v>0.0009740903473</x:v>
      </x:c>
      <x:c r="AB619" s="34" t="n">
        <x:v>0.0009339309998</x:v>
      </x:c>
      <x:c r="AC619" s="34" t="n">
        <x:v>0.000006045425415</x:v>
      </x:c>
      <x:c r="AD619" s="34" t="n">
        <x:v>0.00002208496094</x:v>
      </x:c>
    </x:row>
    <x:row r="620">
      <x:c r="A620" s="35" t="str">
        <x:v>run08</x:v>
      </x:c>
      <x:c r="B620" s="35" t="str">
        <x:v>50824036</x:v>
      </x:c>
      <x:c r="C620" s="35" t="str">
        <x:v>ACLE</x:v>
      </x:c>
      <x:c r="D620" s="35" t="n">
        <x:v>0</x:v>
      </x:c>
      <x:c r="E620" s="35" t="str">
        <x:v>0x1cd1da50</x:v>
      </x:c>
      <x:c r="F620" s="34" t="n">
        <x:v>15</x:v>
      </x:c>
      <x:c r="G620" s="34" t="str">
        <x:v>float</x:v>
      </x:c>
      <x:c r="H620" s="34" t="n">
        <x:v>0</x:v>
      </x:c>
      <x:c r="I620" s="34" t="n">
        <x:v>1</x:v>
      </x:c>
      <x:c r="J620" s="34" t="n">
        <x:v>1</x:v>
      </x:c>
      <x:c r="K620" s="34" t="n">
        <x:v>88</x:v>
      </x:c>
      <x:c r="L620" s="34" t="n">
        <x:v>0.00008990043716039509</x:v>
      </x:c>
      <x:c r="M620" s="34" t="n">
        <x:v>0.08725506647</x:v>
      </x:c>
      <x:c r="N620" s="34" t="n">
        <x:v>0.000008066467285</x:v>
      </x:c>
      <x:c r="O620" s="34" t="n">
        <x:v>0.00001700656128</x:v>
      </x:c>
      <x:c r="P620" s="34" t="n">
        <x:v>0.001010886749</x:v>
      </x:c>
      <x:c r="Q620" s="34" t="n">
        <x:v>0.08522502144</x:v>
      </x:c>
      <x:c r="R620" s="34" t="n">
        <x:v>0.0009684661527</x:v>
      </x:c>
      <x:c r="S620" s="34" t="n">
        <x:v>0.08130865642</x:v>
      </x:c>
      <x:c r="T620" s="34" t="n">
        <x:v>0.001566303925</x:v>
      </x:c>
      <x:c r="U620" s="34" t="n">
        <x:v>0.0002895887451</x:v>
      </x:c>
      <x:c r="V620" s="34" t="n">
        <x:v>0.000302690918</x:v>
      </x:c>
      <x:c r="W620" s="34" t="n">
        <x:v>0.001369064255</x:v>
      </x:c>
      <x:c r="X620" s="34" t="n">
        <x:v>0</x:v>
      </x:c>
      <x:c r="Y620" s="34" t="n">
        <x:v>0.0002621969604</x:v>
      </x:c>
      <x:c r="Z620" s="34" t="n">
        <x:v>0.0001265202179</x:v>
      </x:c>
      <x:c r="AA620" s="34" t="n">
        <x:v>0.0009709058533</x:v>
      </x:c>
      <x:c r="AB620" s="34" t="n">
        <x:v>0.0009319385986</x:v>
      </x:c>
      <x:c r="AC620" s="34" t="n">
        <x:v>0.000005006698608</x:v>
      </x:c>
      <x:c r="AD620" s="34" t="n">
        <x:v>0.00002104623413</x:v>
      </x:c>
    </x:row>
    <x:row r="621">
      <x:c r="A621" s="35" t="str">
        <x:v>run08</x:v>
      </x:c>
      <x:c r="B621" s="35" t="str">
        <x:v>50824036</x:v>
      </x:c>
      <x:c r="C621" s="35" t="str">
        <x:v>ACLE</x:v>
      </x:c>
      <x:c r="D621" s="35" t="n">
        <x:v>0</x:v>
      </x:c>
      <x:c r="E621" s="35" t="str">
        <x:v>0x1cd1da50</x:v>
      </x:c>
      <x:c r="F621" s="34" t="n">
        <x:v>16</x:v>
      </x:c>
      <x:c r="G621" s="34" t="str">
        <x:v>float</x:v>
      </x:c>
      <x:c r="H621" s="34" t="n">
        <x:v>0</x:v>
      </x:c>
      <x:c r="I621" s="34" t="n">
        <x:v>1</x:v>
      </x:c>
      <x:c r="J621" s="34" t="n">
        <x:v>1</x:v>
      </x:c>
      <x:c r="K621" s="34" t="n">
        <x:v>78</x:v>
      </x:c>
      <x:c r="L621" s="34" t="n">
        <x:v>0.00008832672028802335</x:v>
      </x:c>
      <x:c r="M621" s="34" t="n">
        <x:v>0.07755697462</x:v>
      </x:c>
      <x:c r="N621" s="34" t="n">
        <x:v>0.000008974624634</x:v>
      </x:c>
      <x:c r="O621" s="34" t="n">
        <x:v>0.00001791471863</x:v>
      </x:c>
      <x:c r="P621" s="34" t="n">
        <x:v>0.001007033325</x:v>
      </x:c>
      <x:c r="Q621" s="34" t="n">
        <x:v>0.07553044005</x:v>
      </x:c>
      <x:c r="R621" s="34" t="n">
        <x:v>0.000968338975</x:v>
      </x:c>
      <x:c r="S621" s="34" t="n">
        <x:v>0.0720760287</x:v>
      </x:c>
      <x:c r="T621" s="34" t="n">
        <x:v>0.001372303497</x:v>
      </x:c>
      <x:c r="U621" s="34" t="n">
        <x:v>0.0002595683899</x:v>
      </x:c>
      <x:c r="V621" s="34" t="n">
        <x:v>0.0002694333496</x:v>
      </x:c>
      <x:c r="W621" s="34" t="n">
        <x:v>0.001206940079</x:v>
      </x:c>
      <x:c r="X621" s="34" t="n">
        <x:v>0</x:v>
      </x:c>
      <x:c r="Y621" s="34" t="n">
        <x:v>0.0002334358368</x:v>
      </x:c>
      <x:c r="Z621" s="34" t="n">
        <x:v>0.0001127301941</x:v>
      </x:c>
      <x:c r="AA621" s="34" t="n">
        <x:v>0.0009681055298</x:v>
      </x:c>
      <x:c r="AB621" s="34" t="n">
        <x:v>0.0009269461823</x:v>
      </x:c>
      <x:c r="AC621" s="34" t="n">
        <x:v>0.000006021072388</x:v>
      </x:c>
      <x:c r="AD621" s="34" t="n">
        <x:v>0.00002206060791</x:v>
      </x:c>
    </x:row>
    <x:row r="622">
      <x:c r="A622" s="35" t="str">
        <x:v>run08</x:v>
      </x:c>
      <x:c r="B622" s="35" t="str">
        <x:v>50824036</x:v>
      </x:c>
      <x:c r="C622" s="35" t="str">
        <x:v>ACLE</x:v>
      </x:c>
      <x:c r="D622" s="35" t="n">
        <x:v>0</x:v>
      </x:c>
      <x:c r="E622" s="35" t="str">
        <x:v>0x1e5b8a50</x:v>
      </x:c>
      <x:c r="F622" s="34" t="n">
        <x:v>29</x:v>
      </x:c>
      <x:c r="G622" s="34" t="str">
        <x:v>float</x:v>
      </x:c>
      <x:c r="H622" s="34" t="n">
        <x:v>0</x:v>
      </x:c>
      <x:c r="I622" s="34" t="n">
        <x:v>1</x:v>
      </x:c>
      <x:c r="J622" s="34" t="n">
        <x:v>1</x:v>
      </x:c>
      <x:c r="K622" s="34" t="n">
        <x:v>65</x:v>
      </x:c>
      <x:c r="L622" s="34" t="n">
        <x:v>0.00007686678873142228</x:v>
      </x:c>
      <x:c r="M622" s="34" t="n">
        <x:v>0.06734405161</x:v>
      </x:c>
      <x:c r="N622" s="34" t="n">
        <x:v>0.000008097930908</x:v>
      </x:c>
      <x:c r="O622" s="34" t="n">
        <x:v>0.0000190380249</x:v>
      </x:c>
      <x:c r="P622" s="34" t="n">
        <x:v>0.001052964539</x:v>
      </x:c>
      <x:c r="Q622" s="34" t="n">
        <x:v>0.06523610001</x:v>
      </x:c>
      <x:c r="R622" s="34" t="n">
        <x:v>0.001003632308</x:v>
      </x:c>
      <x:c r="S622" s="34" t="n">
        <x:v>0.0623734175</x:v>
      </x:c>
      <x:c r="T622" s="34" t="n">
        <x:v>0.001153335251</x:v>
      </x:c>
      <x:c r="U622" s="34" t="n">
        <x:v>0.0001987068176</x:v>
      </x:c>
      <x:c r="V622" s="34" t="n">
        <x:v>0.0002067063751</x:v>
      </x:c>
      <x:c r="W622" s="34" t="n">
        <x:v>0.001025261841</x:v>
      </x:c>
      <x:c r="X622" s="34" t="n">
        <x:v>0</x:v>
      </x:c>
      <x:c r="Y622" s="34" t="n">
        <x:v>0.0001910483704</x:v>
      </x:c>
      <x:c r="Z622" s="34" t="n">
        <x:v>0.0000876238556</x:v>
      </x:c>
      <x:c r="AA622" s="34" t="n">
        <x:v>0.001009042435</x:v>
      </x:c>
      <x:c r="AB622" s="34" t="n">
        <x:v>0.0009688830872</x:v>
      </x:c>
      <x:c r="AC622" s="34" t="n">
        <x:v>0.000004996307373</x:v>
      </x:c>
      <x:c r="AD622" s="34" t="n">
        <x:v>0.00002198951721</x:v>
      </x:c>
    </x:row>
    <x:row r="623">
      <x:c r="A623" s="35" t="str">
        <x:v>run08</x:v>
      </x:c>
      <x:c r="B623" s="35" t="str">
        <x:v>50824036</x:v>
      </x:c>
      <x:c r="C623" s="35" t="str">
        <x:v>ACLE</x:v>
      </x:c>
      <x:c r="D623" s="35" t="n">
        <x:v>0</x:v>
      </x:c>
      <x:c r="E623" s="35" t="str">
        <x:v>0x1e5b8a50</x:v>
      </x:c>
      <x:c r="F623" s="34" t="n">
        <x:v>30</x:v>
      </x:c>
      <x:c r="G623" s="34" t="str">
        <x:v>float</x:v>
      </x:c>
      <x:c r="H623" s="34" t="n">
        <x:v>0</x:v>
      </x:c>
      <x:c r="I623" s="34" t="n">
        <x:v>1</x:v>
      </x:c>
      <x:c r="J623" s="34" t="n">
        <x:v>1</x:v>
      </x:c>
      <x:c r="K623" s="34" t="n">
        <x:v>89</x:v>
      </x:c>
      <x:c r="L623" s="34" t="n">
        <x:v>0.0000891243398655206</x:v>
      </x:c>
      <x:c r="M623" s="34" t="n">
        <x:v>0.09132598898</x:v>
      </x:c>
      <x:c r="N623" s="34" t="n">
        <x:v>0.000008035308838</x:v>
      </x:c>
      <x:c r="O623" s="34" t="n">
        <x:v>0.00001792907715</x:v>
      </x:c>
      <x:c r="P623" s="34" t="n">
        <x:v>0.001047094009</x:v>
      </x:c>
      <x:c r="Q623" s="34" t="n">
        <x:v>0.08923992526</x:v>
      </x:c>
      <x:c r="R623" s="34" t="n">
        <x:v>0.001002695789</x:v>
      </x:c>
      <x:c r="S623" s="34" t="n">
        <x:v>0.08529985178</x:v>
      </x:c>
      <x:c r="T623" s="34" t="n">
        <x:v>0.001601955338</x:v>
      </x:c>
      <x:c r="U623" s="34" t="n">
        <x:v>0.0002702852783</x:v>
      </x:c>
      <x:c r="V623" s="34" t="n">
        <x:v>0.0002899908905</x:v>
      </x:c>
      <x:c r="W623" s="34" t="n">
        <x:v>0.001390616226</x:v>
      </x:c>
      <x:c r="X623" s="34" t="n">
        <x:v>0</x:v>
      </x:c>
      <x:c r="Y623" s="34" t="n">
        <x:v>0.0002656686554</x:v>
      </x:c>
      <x:c r="Z623" s="34" t="n">
        <x:v>0.0001215570984</x:v>
      </x:c>
      <x:c r="AA623" s="34" t="n">
        <x:v>0.000998010849</x:v>
      </x:c>
      <x:c r="AB623" s="34" t="n">
        <x:v>0.0009590435944</x:v>
      </x:c>
      <x:c r="AC623" s="34" t="n">
        <x:v>0.000004931976318</x:v>
      </x:c>
      <x:c r="AD623" s="34" t="n">
        <x:v>0.00002192518616</x:v>
      </x:c>
    </x:row>
    <x:row r="624">
      <x:c r="A624" s="35" t="str">
        <x:v>run08</x:v>
      </x:c>
      <x:c r="B624" s="35" t="str">
        <x:v>50824036</x:v>
      </x:c>
      <x:c r="C624" s="35" t="str">
        <x:v>ACLE</x:v>
      </x:c>
      <x:c r="D624" s="35" t="n">
        <x:v>0</x:v>
      </x:c>
      <x:c r="E624" s="35" t="str">
        <x:v>0x1e5b8a50</x:v>
      </x:c>
      <x:c r="F624" s="34" t="n">
        <x:v>31</x:v>
      </x:c>
      <x:c r="G624" s="34" t="str">
        <x:v>float</x:v>
      </x:c>
      <x:c r="H624" s="34" t="n">
        <x:v>0</x:v>
      </x:c>
      <x:c r="I624" s="34" t="n">
        <x:v>1</x:v>
      </x:c>
      <x:c r="J624" s="34" t="n">
        <x:v>1</x:v>
      </x:c>
      <x:c r="K624" s="34" t="n">
        <x:v>88</x:v>
      </x:c>
      <x:c r="L624" s="34" t="n">
        <x:v>0.00008828744466882199</x:v>
      </x:c>
      <x:c r="M624" s="34" t="n">
        <x:v>0.0904690253</x:v>
      </x:c>
      <x:c r="N624" s="34" t="n">
        <x:v>0.000008071624756</x:v>
      </x:c>
      <x:c r="O624" s="34" t="n">
        <x:v>0.00003396539307</x:v>
      </x:c>
      <x:c r="P624" s="34" t="n">
        <x:v>0.001055917862</x:v>
      </x:c>
      <x:c r="Q624" s="34" t="n">
        <x:v>0.08833187395</x:v>
      </x:c>
      <x:c r="R624" s="34" t="n">
        <x:v>0.001003771295</x:v>
      </x:c>
      <x:c r="S624" s="34" t="n">
        <x:v>0.08446746939</x:v>
      </x:c>
      <x:c r="T624" s="34" t="n">
        <x:v>0.001573415375</x:v>
      </x:c>
      <x:c r="U624" s="34" t="n">
        <x:v>0.0002651171265</x:v>
      </x:c>
      <x:c r="V624" s="34" t="n">
        <x:v>0.0002876374359</x:v>
      </x:c>
      <x:c r="W624" s="34" t="n">
        <x:v>0.001355600632</x:v>
      </x:c>
      <x:c r="X624" s="34" t="n">
        <x:v>0</x:v>
      </x:c>
      <x:c r="Y624" s="34" t="n">
        <x:v>0.0002620779877</x:v>
      </x:c>
      <x:c r="Z624" s="34" t="n">
        <x:v>0.0001205559998</x:v>
      </x:c>
      <x:c r="AA624" s="34" t="n">
        <x:v>0.00102105014</x:v>
      </x:c>
      <x:c r="AB624" s="34" t="n">
        <x:v>0.0009820828857</x:v>
      </x:c>
      <x:c r="AC624" s="34" t="n">
        <x:v>0.000005083084106</x:v>
      </x:c>
      <x:c r="AD624" s="34" t="n">
        <x:v>0.00002207629395</x:v>
      </x:c>
    </x:row>
    <x:row r="625">
      <x:c r="A625" s="35" t="str">
        <x:v>run08</x:v>
      </x:c>
      <x:c r="B625" s="35" t="str">
        <x:v>50824036</x:v>
      </x:c>
      <x:c r="C625" s="35" t="str">
        <x:v>ACLE</x:v>
      </x:c>
      <x:c r="D625" s="35" t="n">
        <x:v>0</x:v>
      </x:c>
      <x:c r="E625" s="35" t="str">
        <x:v>0x1e5b8a50</x:v>
      </x:c>
      <x:c r="F625" s="34" t="n">
        <x:v>32</x:v>
      </x:c>
      <x:c r="G625" s="34" t="str">
        <x:v>float</x:v>
      </x:c>
      <x:c r="H625" s="34" t="n">
        <x:v>0</x:v>
      </x:c>
      <x:c r="I625" s="34" t="n">
        <x:v>1</x:v>
      </x:c>
      <x:c r="J625" s="34" t="n">
        <x:v>1</x:v>
      </x:c>
      <x:c r="K625" s="34" t="n">
        <x:v>76</x:v>
      </x:c>
      <x:c r="L625" s="34" t="n">
        <x:v>0.00008783928205957636</x:v>
      </x:c>
      <x:c r="M625" s="34" t="n">
        <x:v>0.07846095036</x:v>
      </x:c>
      <x:c r="N625" s="34" t="n">
        <x:v>0.000006996688843</x:v>
      </x:c>
      <x:c r="O625" s="34" t="n">
        <x:v>0.00001689045715</x:v>
      </x:c>
      <x:c r="P625" s="34" t="n">
        <x:v>0.001050962738</x:v>
      </x:c>
      <x:c r="Q625" s="34" t="n">
        <x:v>0.07634839725</x:v>
      </x:c>
      <x:c r="R625" s="34" t="n">
        <x:v>0.001004584174</x:v>
      </x:c>
      <x:c r="S625" s="34" t="n">
        <x:v>0.07294327744</x:v>
      </x:c>
      <x:c r="T625" s="34" t="n">
        <x:v>0.001418278091</x:v>
      </x:c>
      <x:c r="U625" s="34" t="n">
        <x:v>0.0002318129425</x:v>
      </x:c>
      <x:c r="V625" s="34" t="n">
        <x:v>0.0002571954803</x:v>
      </x:c>
      <x:c r="W625" s="34" t="n">
        <x:v>0.001175451416</x:v>
      </x:c>
      <x:c r="X625" s="34" t="n">
        <x:v>0</x:v>
      </x:c>
      <x:c r="Y625" s="34" t="n">
        <x:v>0.0002216105194</x:v>
      </x:c>
      <x:c r="Z625" s="34" t="n">
        <x:v>0.0001007713623</x:v>
      </x:c>
      <x:c r="AA625" s="34" t="n">
        <x:v>0.001021119034</x:v>
      </x:c>
      <x:c r="AB625" s="34" t="n">
        <x:v>0.0009809596863</x:v>
      </x:c>
      <x:c r="AC625" s="34" t="n">
        <x:v>0.000006105651855</x:v>
      </x:c>
      <x:c r="AD625" s="34" t="n">
        <x:v>0.0000219067688</x:v>
      </x:c>
    </x:row>
    <x:row r="626">
      <x:c r="A626" s="35" t="str">
        <x:v>run08</x:v>
      </x:c>
      <x:c r="B626" s="35" t="str">
        <x:v>50824036</x:v>
      </x:c>
      <x:c r="C626" s="35" t="str">
        <x:v>ACLE</x:v>
      </x:c>
      <x:c r="D626" s="35" t="n">
        <x:v>0</x:v>
      </x:c>
      <x:c r="E626" s="35" t="str">
        <x:v>0x1e5b8a50</x:v>
      </x:c>
      <x:c r="F626" s="34" t="n">
        <x:v>33</x:v>
      </x:c>
      <x:c r="G626" s="34" t="str">
        <x:v>float</x:v>
      </x:c>
      <x:c r="H626" s="34" t="n">
        <x:v>0</x:v>
      </x:c>
      <x:c r="I626" s="34" t="n">
        <x:v>1</x:v>
      </x:c>
      <x:c r="J626" s="34" t="n">
        <x:v>1</x:v>
      </x:c>
      <x:c r="K626" s="34" t="n">
        <x:v>73</x:v>
      </x:c>
      <x:c r="L626" s="34" t="n">
        <x:v>0.00009172055433737114</x:v>
      </x:c>
      <x:c r="M626" s="34" t="n">
        <x:v>0.07545300407</x:v>
      </x:c>
      <x:c r="N626" s="34" t="n">
        <x:v>0.00000905039978</x:v>
      </x:c>
      <x:c r="O626" s="34" t="n">
        <x:v>0.00004499049377</x:v>
      </x:c>
      <x:c r="P626" s="34" t="n">
        <x:v>0.001068975708</x:v>
      </x:c>
      <x:c r="Q626" s="34" t="n">
        <x:v>0.07330067178</x:v>
      </x:c>
      <x:c r="R626" s="34" t="n">
        <x:v>0.001004118792</x:v>
      </x:c>
      <x:c r="S626" s="34" t="n">
        <x:v>0.07009202881</x:v>
      </x:c>
      <x:c r="T626" s="34" t="n">
        <x:v>0.001290416229</x:v>
      </x:c>
      <x:c r="U626" s="34" t="n">
        <x:v>0.0002264123688</x:v>
      </x:c>
      <x:c r="V626" s="34" t="n">
        <x:v>0.0002346627197</x:v>
      </x:c>
      <x:c r="W626" s="34" t="n">
        <x:v>0.001148038467</x:v>
      </x:c>
      <x:c r="X626" s="34" t="n">
        <x:v>0</x:v>
      </x:c>
      <x:c r="Y626" s="34" t="n">
        <x:v>0.0002120462189</x:v>
      </x:c>
      <x:c r="Z626" s="34" t="n">
        <x:v>0.00009706697083</x:v>
      </x:c>
      <x:c r="AA626" s="34" t="n">
        <x:v>0.001011094284</x:v>
      </x:c>
      <x:c r="AB626" s="34" t="n">
        <x:v>0.0009699349365</x:v>
      </x:c>
      <x:c r="AC626" s="34" t="n">
        <x:v>0.000006048156738</x:v>
      </x:c>
      <x:c r="AD626" s="34" t="n">
        <x:v>0.00002308769226</x:v>
      </x:c>
    </x:row>
    <x:row r="627">
      <x:c r="A627" s="35" t="str">
        <x:v>run08</x:v>
      </x:c>
      <x:c r="B627" s="35" t="str">
        <x:v>50824036</x:v>
      </x:c>
      <x:c r="C627" s="35" t="str">
        <x:v>ACLE</x:v>
      </x:c>
      <x:c r="D627" s="35" t="n">
        <x:v>0</x:v>
      </x:c>
      <x:c r="E627" s="35" t="str">
        <x:v>0x1e5b8a50</x:v>
      </x:c>
      <x:c r="F627" s="34" t="n">
        <x:v>34</x:v>
      </x:c>
      <x:c r="G627" s="34" t="str">
        <x:v>float</x:v>
      </x:c>
      <x:c r="H627" s="34" t="n">
        <x:v>0</x:v>
      </x:c>
      <x:c r="I627" s="34" t="n">
        <x:v>1</x:v>
      </x:c>
      <x:c r="J627" s="34" t="n">
        <x:v>1</x:v>
      </x:c>
      <x:c r="K627" s="34" t="n">
        <x:v>88</x:v>
      </x:c>
      <x:c r="L627" s="34" t="n">
        <x:v>0.00009823972504818812</x:v>
      </x:c>
      <x:c r="M627" s="34" t="n">
        <x:v>0.09043408037</x:v>
      </x:c>
      <x:c r="N627" s="34" t="n">
        <x:v>0.000007888275146</x:v>
      </x:c>
      <x:c r="O627" s="34" t="n">
        <x:v>0.00001702046204</x:v>
      </x:c>
      <x:c r="P627" s="34" t="n">
        <x:v>0.00105990065</x:v>
      </x:c>
      <x:c r="Q627" s="34" t="n">
        <x:v>0.08831046184</x:v>
      </x:c>
      <x:c r="R627" s="34" t="n">
        <x:v>0.001003527975</x:v>
      </x:c>
      <x:c r="S627" s="34" t="n">
        <x:v>0.08445957365</x:v>
      </x:c>
      <x:c r="T627" s="34" t="n">
        <x:v>0.001544711731</x:v>
      </x:c>
      <x:c r="U627" s="34" t="n">
        <x:v>0.0002692621307</x:v>
      </x:c>
      <x:c r="V627" s="34" t="n">
        <x:v>0.00027577565</x:v>
      </x:c>
      <x:c r="W627" s="34" t="n">
        <x:v>0.001359738846</x:v>
      </x:c>
      <x:c r="X627" s="34" t="n">
        <x:v>0</x:v>
      </x:c>
      <x:c r="Y627" s="34" t="n">
        <x:v>0.0002607393646</x:v>
      </x:c>
      <x:c r="Z627" s="34" t="n">
        <x:v>0.0001406604614</x:v>
      </x:c>
      <x:c r="AA627" s="34" t="n">
        <x:v>0.001019960648</x:v>
      </x:c>
      <x:c r="AB627" s="34" t="n">
        <x:v>0.0009800397186</x:v>
      </x:c>
      <x:c r="AC627" s="34" t="n">
        <x:v>0.000005900939941</x:v>
      </x:c>
      <x:c r="AD627" s="34" t="n">
        <x:v>0.00002194047546</x:v>
      </x:c>
    </x:row>
    <x:row r="628">
      <x:c r="A628" s="35" t="str">
        <x:v>run08</x:v>
      </x:c>
      <x:c r="B628" s="35" t="str">
        <x:v>50824036</x:v>
      </x:c>
      <x:c r="C628" s="35" t="str">
        <x:v>ACLE</x:v>
      </x:c>
      <x:c r="D628" s="35" t="n">
        <x:v>0</x:v>
      </x:c>
      <x:c r="E628" s="35" t="str">
        <x:v>0x1e5b8a50</x:v>
      </x:c>
      <x:c r="F628" s="34" t="n">
        <x:v>35</x:v>
      </x:c>
      <x:c r="G628" s="34" t="str">
        <x:v>float</x:v>
      </x:c>
      <x:c r="H628" s="34" t="n">
        <x:v>0</x:v>
      </x:c>
      <x:c r="I628" s="34" t="n">
        <x:v>1</x:v>
      </x:c>
      <x:c r="J628" s="34" t="n">
        <x:v>1</x:v>
      </x:c>
      <x:c r="K628" s="34" t="n">
        <x:v>90</x:v>
      </x:c>
      <x:c r="L628" s="34" t="n">
        <x:v>0.00009278440120397136</x:v>
      </x:c>
      <x:c r="M628" s="34" t="n">
        <x:v>0.0924390925</x:v>
      </x:c>
      <x:c r="N628" s="34" t="n">
        <x:v>0.000007900405884</x:v>
      </x:c>
      <x:c r="O628" s="34" t="n">
        <x:v>0.00001703259277</x:v>
      </x:c>
      <x:c r="P628" s="34" t="n">
        <x:v>0.001046912781</x:v>
      </x:c>
      <x:c r="Q628" s="34" t="n">
        <x:v>0.09033835954</x:v>
      </x:c>
      <x:c r="R628" s="34" t="n">
        <x:v>0.00100375955</x:v>
      </x:c>
      <x:c r="S628" s="34" t="n">
        <x:v>0.08638784196</x:v>
      </x:c>
      <x:c r="T628" s="34" t="n">
        <x:v>0.00159103476</x:v>
      </x:c>
      <x:c r="U628" s="34" t="n">
        <x:v>0.0002721929779</x:v>
      </x:c>
      <x:c r="V628" s="34" t="n">
        <x:v>0.0003016601715</x:v>
      </x:c>
      <x:c r="W628" s="34" t="n">
        <x:v>0.001385980392</x:v>
      </x:c>
      <x:c r="X628" s="34" t="n">
        <x:v>0</x:v>
      </x:c>
      <x:c r="Y628" s="34" t="n">
        <x:v>0.000275185379</x:v>
      </x:c>
      <x:c r="Z628" s="34" t="n">
        <x:v>0.0001244638977</x:v>
      </x:c>
      <x:c r="AA628" s="34" t="n">
        <x:v>0.001007951599</x:v>
      </x:c>
      <x:c r="AB628" s="34" t="n">
        <x:v>0.0009680306702</x:v>
      </x:c>
      <x:c r="AC628" s="34" t="n">
        <x:v>0.000006051239014</x:v>
      </x:c>
      <x:c r="AD628" s="34" t="n">
        <x:v>0.00002109077454</x:v>
      </x:c>
    </x:row>
    <x:row r="629">
      <x:c r="A629" s="35" t="str">
        <x:v>run08</x:v>
      </x:c>
      <x:c r="B629" s="35" t="str">
        <x:v>50824036</x:v>
      </x:c>
      <x:c r="C629" s="35" t="str">
        <x:v>ACLE</x:v>
      </x:c>
      <x:c r="D629" s="35" t="n">
        <x:v>0</x:v>
      </x:c>
      <x:c r="E629" s="35" t="str">
        <x:v>0x1e5b8a50</x:v>
      </x:c>
      <x:c r="F629" s="34" t="n">
        <x:v>36</x:v>
      </x:c>
      <x:c r="G629" s="34" t="str">
        <x:v>float</x:v>
      </x:c>
      <x:c r="H629" s="34" t="n">
        <x:v>0</x:v>
      </x:c>
      <x:c r="I629" s="34" t="n">
        <x:v>1</x:v>
      </x:c>
      <x:c r="J629" s="34" t="n">
        <x:v>1</x:v>
      </x:c>
      <x:c r="K629" s="34" t="n">
        <x:v>77</x:v>
      </x:c>
      <x:c r="L629" s="34" t="n">
        <x:v>0.00008786535181570798</x:v>
      </x:c>
      <x:c r="M629" s="34" t="n">
        <x:v>0.07934089815</x:v>
      </x:c>
      <x:c r="N629" s="34" t="n">
        <x:v>0.000007898147583</x:v>
      </x:c>
      <x:c r="O629" s="34" t="n">
        <x:v>0.00002007666016</x:v>
      </x:c>
      <x:c r="P629" s="34" t="n">
        <x:v>0.001066095825</x:v>
      </x:c>
      <x:c r="Q629" s="34" t="n">
        <x:v>0.0772212265</x:v>
      </x:c>
      <x:c r="R629" s="34" t="n">
        <x:v>0.001002873071</x:v>
      </x:c>
      <x:c r="S629" s="34" t="n">
        <x:v>0.07382710669</x:v>
      </x:c>
      <x:c r="T629" s="34" t="n">
        <x:v>0.001370521301</x:v>
      </x:c>
      <x:c r="U629" s="34" t="n">
        <x:v>0.0002386404266</x:v>
      </x:c>
      <x:c r="V629" s="34" t="n">
        <x:v>0.0002433935699</x:v>
      </x:c>
      <x:c r="W629" s="34" t="n">
        <x:v>0.001199987366</x:v>
      </x:c>
      <x:c r="X629" s="34" t="n">
        <x:v>0</x:v>
      </x:c>
      <x:c r="Y629" s="34" t="n">
        <x:v>0.0002254899139</x:v>
      </x:c>
      <x:c r="Z629" s="34" t="n">
        <x:v>0.0001160872345</x:v>
      </x:c>
      <x:c r="AA629" s="34" t="n">
        <x:v>0.001011050262</x:v>
      </x:c>
      <x:c r="AB629" s="34" t="n">
        <x:v>0.0009720830078</x:v>
      </x:c>
      <x:c r="AC629" s="34" t="n">
        <x:v>0.000006050460815</x:v>
      </x:c>
      <x:c r="AD629" s="34" t="n">
        <x:v>0.00002208999634</x:v>
      </x:c>
    </x:row>
    <x:row r="630">
      <x:c r="A630" s="35" t="str">
        <x:v>run08</x:v>
      </x:c>
      <x:c r="B630" s="35" t="str">
        <x:v>50824036</x:v>
      </x:c>
      <x:c r="C630" s="35" t="str">
        <x:v>ACLE</x:v>
      </x:c>
      <x:c r="D630" s="35" t="n">
        <x:v>0</x:v>
      </x:c>
      <x:c r="E630" s="35" t="str">
        <x:v>0x1cd1da50</x:v>
      </x:c>
      <x:c r="F630" s="34" t="n">
        <x:v>17</x:v>
      </x:c>
      <x:c r="G630" s="34" t="str">
        <x:v>float</x:v>
      </x:c>
      <x:c r="H630" s="34" t="n">
        <x:v>0</x:v>
      </x:c>
      <x:c r="I630" s="34" t="n">
        <x:v>1</x:v>
      </x:c>
      <x:c r="J630" s="34" t="n">
        <x:v>1</x:v>
      </x:c>
      <x:c r="K630" s="34" t="n">
        <x:v>65</x:v>
      </x:c>
      <x:c r="L630" s="34" t="n">
        <x:v>0.00009919676085701212</x:v>
      </x:c>
      <x:c r="M630" s="34" t="n">
        <x:v>0.06496208388</x:v>
      </x:c>
      <x:c r="N630" s="34" t="n">
        <x:v>0.000007891784668</x:v>
      </x:c>
      <x:c r="O630" s="34" t="n">
        <x:v>0.00003207029724</x:v>
      </x:c>
      <x:c r="P630" s="34" t="n">
        <x:v>0.001031930115</x:v>
      </x:c>
      <x:c r="Q630" s="34" t="n">
        <x:v>0.06290155959</x:v>
      </x:c>
      <x:c r="R630" s="34" t="n">
        <x:v>0.0009677163013</x:v>
      </x:c>
      <x:c r="S630" s="34" t="n">
        <x:v>0.06004306238</x:v>
      </x:c>
      <x:c r="T630" s="34" t="n">
        <x:v>0.001148290115</x:v>
      </x:c>
      <x:c r="U630" s="34" t="n">
        <x:v>0.0002065758209</x:v>
      </x:c>
      <x:c r="V630" s="34" t="n">
        <x:v>0.000216693985</x:v>
      </x:c>
      <x:c r="W630" s="34" t="n">
        <x:v>0.001006765823</x:v>
      </x:c>
      <x:c r="X630" s="34" t="n">
        <x:v>0</x:v>
      </x:c>
      <x:c r="Y630" s="34" t="n">
        <x:v>0.0001887184906</x:v>
      </x:c>
      <x:c r="Z630" s="34" t="n">
        <x:v>0.00009145297241</x:v>
      </x:c>
      <x:c r="AA630" s="34" t="n">
        <x:v>0.0009710140839</x:v>
      </x:c>
      <x:c r="AB630" s="34" t="n">
        <x:v>0.0009330468292</x:v>
      </x:c>
      <x:c r="AC630" s="34" t="n">
        <x:v>0.000005114929199</x:v>
      </x:c>
      <x:c r="AD630" s="34" t="n">
        <x:v>0.00002091604614</x:v>
      </x:c>
    </x:row>
    <x:row r="631">
      <x:c r="A631" s="35" t="str">
        <x:v>run08</x:v>
      </x:c>
      <x:c r="B631" s="35" t="str">
        <x:v>50824036</x:v>
      </x:c>
      <x:c r="C631" s="35" t="str">
        <x:v>ACLE</x:v>
      </x:c>
      <x:c r="D631" s="35" t="n">
        <x:v>0</x:v>
      </x:c>
      <x:c r="E631" s="35" t="str">
        <x:v>0x1cd1da50</x:v>
      </x:c>
      <x:c r="F631" s="34" t="n">
        <x:v>18</x:v>
      </x:c>
      <x:c r="G631" s="34" t="str">
        <x:v>float</x:v>
      </x:c>
      <x:c r="H631" s="34" t="n">
        <x:v>0</x:v>
      </x:c>
      <x:c r="I631" s="34" t="n">
        <x:v>1</x:v>
      </x:c>
      <x:c r="J631" s="34" t="n">
        <x:v>1</x:v>
      </x:c>
      <x:c r="K631" s="34" t="n">
        <x:v>88</x:v>
      </x:c>
      <x:c r="L631" s="34" t="n">
        <x:v>0.00009305200364906341</x:v>
      </x:c>
      <x:c r="M631" s="34" t="n">
        <x:v>0.08731308286</x:v>
      </x:c>
      <x:c r="N631" s="34" t="n">
        <x:v>0.000007890762329</x:v>
      </x:c>
      <x:c r="O631" s="34" t="n">
        <x:v>0.00006502294922</x:v>
      </x:c>
      <x:c r="P631" s="34" t="n">
        <x:v>0.001014981003</x:v>
      </x:c>
      <x:c r="Q631" s="34" t="n">
        <x:v>0.08523237256</x:v>
      </x:c>
      <x:c r="R631" s="34" t="n">
        <x:v>0.0009685496882</x:v>
      </x:c>
      <x:c r="S631" s="34" t="n">
        <x:v>0.08135306065</x:v>
      </x:c>
      <x:c r="T631" s="34" t="n">
        <x:v>0.001547753281</x:v>
      </x:c>
      <x:c r="U631" s="34" t="n">
        <x:v>0.0002845816345</x:v>
      </x:c>
      <x:c r="V631" s="34" t="n">
        <x:v>0.000301512085</x:v>
      </x:c>
      <x:c r="W631" s="34" t="n">
        <x:v>0.001359739655</x:v>
      </x:c>
      <x:c r="X631" s="34" t="n">
        <x:v>0</x:v>
      </x:c>
      <x:c r="Y631" s="34" t="n">
        <x:v>0.0002661638947</x:v>
      </x:c>
      <x:c r="Z631" s="34" t="n">
        <x:v>0.0001195613556</x:v>
      </x:c>
      <x:c r="AA631" s="34" t="n">
        <x:v>0.0009719402008</x:v>
      </x:c>
      <x:c r="AB631" s="34" t="n">
        <x:v>0.0009310192719</x:v>
      </x:c>
      <x:c r="AC631" s="34" t="n">
        <x:v>0.000005041046143</x:v>
      </x:c>
      <x:c r="AD631" s="34" t="n">
        <x:v>0.00002203425598</x:v>
      </x:c>
    </x:row>
    <x:row r="632">
      <x:c r="A632" s="35" t="str">
        <x:v>run08</x:v>
      </x:c>
      <x:c r="B632" s="35" t="str">
        <x:v>50824036</x:v>
      </x:c>
      <x:c r="C632" s="35" t="str">
        <x:v>ACLE</x:v>
      </x:c>
      <x:c r="D632" s="35" t="n">
        <x:v>0</x:v>
      </x:c>
      <x:c r="E632" s="35" t="str">
        <x:v>0x1cd1da50</x:v>
      </x:c>
      <x:c r="F632" s="34" t="n">
        <x:v>19</x:v>
      </x:c>
      <x:c r="G632" s="34" t="str">
        <x:v>float</x:v>
      </x:c>
      <x:c r="H632" s="34" t="n">
        <x:v>0</x:v>
      </x:c>
      <x:c r="I632" s="34" t="n">
        <x:v>1</x:v>
      </x:c>
      <x:c r="J632" s="34" t="n">
        <x:v>1</x:v>
      </x:c>
      <x:c r="K632" s="34" t="n">
        <x:v>87</x:v>
      </x:c>
      <x:c r="L632" s="34" t="n">
        <x:v>0.00008761069329921156</x:v>
      </x:c>
      <x:c r="M632" s="34" t="n">
        <x:v>0.08630302255</x:v>
      </x:c>
      <x:c r="N632" s="34" t="n">
        <x:v>0.00000802255249</x:v>
      </x:c>
      <x:c r="O632" s="34" t="n">
        <x:v>0.0000239163208</x:v>
      </x:c>
      <x:c r="P632" s="34" t="n">
        <x:v>0.00100588237</x:v>
      </x:c>
      <x:c r="Q632" s="34" t="n">
        <x:v>0.08428260774</x:v>
      </x:c>
      <x:c r="R632" s="34" t="n">
        <x:v>0.0009687656062</x:v>
      </x:c>
      <x:c r="S632" s="34" t="n">
        <x:v>0.08042328905</x:v>
      </x:c>
      <x:c r="T632" s="34" t="n">
        <x:v>0.001539423157</x:v>
      </x:c>
      <x:c r="U632" s="34" t="n">
        <x:v>0.0002824108582</x:v>
      </x:c>
      <x:c r="V632" s="34" t="n">
        <x:v>0.000294904007</x:v>
      </x:c>
      <x:c r="W632" s="34" t="n">
        <x:v>0.001348760971</x:v>
      </x:c>
      <x:c r="X632" s="34" t="n">
        <x:v>0</x:v>
      </x:c>
      <x:c r="Y632" s="34" t="n">
        <x:v>0.0002549671631</x:v>
      </x:c>
      <x:c r="Z632" s="34" t="n">
        <x:v>0.0001388525391</x:v>
      </x:c>
      <x:c r="AA632" s="34" t="n">
        <x:v>0.0009701057434</x:v>
      </x:c>
      <x:c r="AB632" s="34" t="n">
        <x:v>0.0009309000702</x:v>
      </x:c>
      <x:c r="AC632" s="34" t="n">
        <x:v>0.000007113937378</x:v>
      </x:c>
      <x:c r="AD632" s="34" t="n">
        <x:v>0.00002096138</x:v>
      </x:c>
    </x:row>
    <x:row r="633">
      <x:c r="A633" s="35" t="str">
        <x:v>run08</x:v>
      </x:c>
      <x:c r="B633" s="35" t="str">
        <x:v>50824036</x:v>
      </x:c>
      <x:c r="C633" s="35" t="str">
        <x:v>ACLE</x:v>
      </x:c>
      <x:c r="D633" s="35" t="n">
        <x:v>0</x:v>
      </x:c>
      <x:c r="E633" s="35" t="str">
        <x:v>0x1cd1da50</x:v>
      </x:c>
      <x:c r="F633" s="34" t="n">
        <x:v>20</x:v>
      </x:c>
      <x:c r="G633" s="34" t="str">
        <x:v>float</x:v>
      </x:c>
      <x:c r="H633" s="34" t="n">
        <x:v>0</x:v>
      </x:c>
      <x:c r="I633" s="34" t="n">
        <x:v>1</x:v>
      </x:c>
      <x:c r="J633" s="34" t="n">
        <x:v>1</x:v>
      </x:c>
      <x:c r="K633" s="34" t="n">
        <x:v>75</x:v>
      </x:c>
      <x:c r="L633" s="34" t="n">
        <x:v>0.00009783747373148799</x:v>
      </x:c>
      <x:c r="M633" s="34" t="n">
        <x:v>0.07462190335</x:v>
      </x:c>
      <x:c r="N633" s="34" t="n">
        <x:v>0.000006949676514</x:v>
      </x:c>
      <x:c r="O633" s="34" t="n">
        <x:v>0.0000170818634</x:v>
      </x:c>
      <x:c r="P633" s="34" t="n">
        <x:v>0.001014962051</x:v>
      </x:c>
      <x:c r="Q633" s="34" t="n">
        <x:v>0.07258565472</x:v>
      </x:c>
      <x:c r="R633" s="34" t="n">
        <x:v>0.0009678087297</x:v>
      </x:c>
      <x:c r="S633" s="34" t="n">
        <x:v>0.06921863435</x:v>
      </x:c>
      <x:c r="T633" s="34" t="n">
        <x:v>0.00136303154</x:v>
      </x:c>
      <x:c r="U633" s="34" t="n">
        <x:v>0.0002445879669</x:v>
      </x:c>
      <x:c r="V633" s="34" t="n">
        <x:v>0.0002605727386</x:v>
      </x:c>
      <x:c r="W633" s="34" t="n">
        <x:v>0.001173007187</x:v>
      </x:c>
      <x:c r="X633" s="34" t="n">
        <x:v>0</x:v>
      </x:c>
      <x:c r="Y633" s="34" t="n">
        <x:v>0.000224212616</x:v>
      </x:c>
      <x:c r="Z633" s="34" t="n">
        <x:v>0.0001016083222</x:v>
      </x:c>
      <x:c r="AA633" s="34" t="n">
        <x:v>0.0009820336609</x:v>
      </x:c>
      <x:c r="AB633" s="34" t="n">
        <x:v>0.0009430664062</x:v>
      </x:c>
      <x:c r="AC633" s="34" t="n">
        <x:v>0.000005882507324</x:v>
      </x:c>
      <x:c r="AD633" s="34" t="n">
        <x:v>0.00002192204285</x:v>
      </x:c>
    </x:row>
    <x:row r="634">
      <x:c r="A634" s="35" t="str">
        <x:v>run08</x:v>
      </x:c>
      <x:c r="B634" s="35" t="str">
        <x:v>50824036</x:v>
      </x:c>
      <x:c r="C634" s="35" t="str">
        <x:v>ACLE</x:v>
      </x:c>
      <x:c r="D634" s="35" t="n">
        <x:v>0</x:v>
      </x:c>
      <x:c r="E634" s="35" t="str">
        <x:v>0x1fe45a50</x:v>
      </x:c>
      <x:c r="F634" s="34" t="n">
        <x:v>5</x:v>
      </x:c>
      <x:c r="G634" s="34" t="str">
        <x:v>float</x:v>
      </x:c>
      <x:c r="H634" s="34" t="n">
        <x:v>0</x:v>
      </x:c>
      <x:c r="I634" s="34" t="n">
        <x:v>1</x:v>
      </x:c>
      <x:c r="J634" s="34" t="n">
        <x:v>1</x:v>
      </x:c>
      <x:c r="K634" s="34" t="n">
        <x:v>78</x:v>
      </x:c>
      <x:c r="L634" s="34" t="n">
        <x:v>0.00009656868496676907</x:v>
      </x:c>
      <x:c r="M634" s="34" t="n">
        <x:v>0.08354105103</x:v>
      </x:c>
      <x:c r="N634" s="34" t="n">
        <x:v>0.000009097351074</x:v>
      </x:c>
      <x:c r="O634" s="34" t="n">
        <x:v>0.00002103744507</x:v>
      </x:c>
      <x:c r="P634" s="34" t="n">
        <x:v>0.00109805661</x:v>
      </x:c>
      <x:c r="Q634" s="34" t="n">
        <x:v>0.08134325752</x:v>
      </x:c>
      <x:c r="R634" s="34" t="n">
        <x:v>0.001042862276</x:v>
      </x:c>
      <x:c r="S634" s="34" t="n">
        <x:v>0.07786976031</x:v>
      </x:c>
      <x:c r="T634" s="34" t="n">
        <x:v>0.001440847824</x:v>
      </x:c>
      <x:c r="U634" s="34" t="n">
        <x:v>0.0002299250031</x:v>
      </x:c>
      <x:c r="V634" s="34" t="n">
        <x:v>0.0002446917267</x:v>
      </x:c>
      <x:c r="W634" s="34" t="n">
        <x:v>0.001219947662</x:v>
      </x:c>
      <x:c r="X634" s="34" t="n">
        <x:v>0</x:v>
      </x:c>
      <x:c r="Y634" s="34" t="n">
        <x:v>0.0002281315155</x:v>
      </x:c>
      <x:c r="Z634" s="34" t="n">
        <x:v>0.000109953476</x:v>
      </x:c>
      <x:c r="AA634" s="34" t="n">
        <x:v>0.001048937912</x:v>
      </x:c>
      <x:c r="AB634" s="34" t="n">
        <x:v>0.001008970657</x:v>
      </x:c>
      <x:c r="AC634" s="34" t="n">
        <x:v>0.000006983230591</x:v>
      </x:c>
      <x:c r="AD634" s="34" t="n">
        <x:v>0.0000210690918</x:v>
      </x:c>
    </x:row>
    <x:row r="635">
      <x:c r="A635" s="35" t="str">
        <x:v>run08</x:v>
      </x:c>
      <x:c r="B635" s="35" t="str">
        <x:v>50824036</x:v>
      </x:c>
      <x:c r="C635" s="35" t="str">
        <x:v>ACLE</x:v>
      </x:c>
      <x:c r="D635" s="35" t="n">
        <x:v>0</x:v>
      </x:c>
      <x:c r="E635" s="35" t="str">
        <x:v>0x1fe45a50</x:v>
      </x:c>
      <x:c r="F635" s="34" t="n">
        <x:v>6</x:v>
      </x:c>
      <x:c r="G635" s="34" t="str">
        <x:v>float</x:v>
      </x:c>
      <x:c r="H635" s="34" t="n">
        <x:v>0</x:v>
      </x:c>
      <x:c r="I635" s="34" t="n">
        <x:v>1</x:v>
      </x:c>
      <x:c r="J635" s="34" t="n">
        <x:v>1</x:v>
      </x:c>
      <x:c r="K635" s="34" t="n">
        <x:v>80</x:v>
      </x:c>
      <x:c r="L635" s="34" t="n">
        <x:v>0.00008019039523787796</x:v>
      </x:c>
      <x:c r="M635" s="34" t="n">
        <x:v>0.0855541001</x:v>
      </x:c>
      <x:c r="N635" s="34" t="n">
        <x:v>0.000008100097656</x:v>
      </x:c>
      <x:c r="O635" s="34" t="n">
        <x:v>0.00001804019165</x:v>
      </x:c>
      <x:c r="P635" s="34" t="n">
        <x:v>0.00108792038</x:v>
      </x:c>
      <x:c r="Q635" s="34" t="n">
        <x:v>0.0833839938</x:v>
      </x:c>
      <x:c r="R635" s="34" t="n">
        <x:v>0.001042299923</x:v>
      </x:c>
      <x:c r="S635" s="34" t="n">
        <x:v>0.07983235762</x:v>
      </x:c>
      <x:c r="T635" s="34" t="n">
        <x:v>0.001473869247</x:v>
      </x:c>
      <x:c r="U635" s="34" t="n">
        <x:v>0.000232084198</x:v>
      </x:c>
      <x:c r="V635" s="34" t="n">
        <x:v>0.0002503740845</x:v>
      </x:c>
      <x:c r="W635" s="34" t="n">
        <x:v>0.001250484253</x:v>
      </x:c>
      <x:c r="X635" s="34" t="n">
        <x:v>0</x:v>
      </x:c>
      <x:c r="Y635" s="34" t="n">
        <x:v>0.0002408262482</x:v>
      </x:c>
      <x:c r="Z635" s="34" t="n">
        <x:v>0.0001039981537</x:v>
      </x:c>
      <x:c r="AA635" s="34" t="n">
        <x:v>0.001039959015</x:v>
      </x:c>
      <x:c r="AB635" s="34" t="n">
        <x:v>0.0009979917603</x:v>
      </x:c>
      <x:c r="AC635" s="34" t="n">
        <x:v>0.000006017913818</x:v>
      </x:c>
      <x:c r="AD635" s="34" t="n">
        <x:v>0.00002310377502</x:v>
      </x:c>
    </x:row>
    <x:row r="636">
      <x:c r="A636" s="35" t="str">
        <x:v>run08</x:v>
      </x:c>
      <x:c r="B636" s="35" t="str">
        <x:v>50824036</x:v>
      </x:c>
      <x:c r="C636" s="35" t="str">
        <x:v>ACLE</x:v>
      </x:c>
      <x:c r="D636" s="35" t="n">
        <x:v>0</x:v>
      </x:c>
      <x:c r="E636" s="35" t="str">
        <x:v>0x1fe45a50</x:v>
      </x:c>
      <x:c r="F636" s="34" t="n">
        <x:v>7</x:v>
      </x:c>
      <x:c r="G636" s="34" t="str">
        <x:v>float</x:v>
      </x:c>
      <x:c r="H636" s="34" t="n">
        <x:v>0</x:v>
      </x:c>
      <x:c r="I636" s="34" t="n">
        <x:v>1</x:v>
      </x:c>
      <x:c r="J636" s="34" t="n">
        <x:v>1</x:v>
      </x:c>
      <x:c r="K636" s="34" t="n">
        <x:v>90</x:v>
      </x:c>
      <x:c r="L636" s="34" t="n">
        <x:v>0.00008653672557557002</x:v>
      </x:c>
      <x:c r="M636" s="34" t="n">
        <x:v>0.09606504892</x:v>
      </x:c>
      <x:c r="N636" s="34" t="n">
        <x:v>0.000008095245361</x:v>
      </x:c>
      <x:c r="O636" s="34" t="n">
        <x:v>0.00001798901367</x:v>
      </x:c>
      <x:c r="P636" s="34" t="n">
        <x:v>0.001092915527</x:v>
      </x:c>
      <x:c r="Q636" s="34" t="n">
        <x:v>0.09390073778</x:v>
      </x:c>
      <x:c r="R636" s="34" t="n">
        <x:v>0.001043341531</x:v>
      </x:c>
      <x:c r="S636" s="34" t="n">
        <x:v>0.0899296575</x:v>
      </x:c>
      <x:c r="T636" s="34" t="n">
        <x:v>0.001620718582</x:v>
      </x:c>
      <x:c r="U636" s="34" t="n">
        <x:v>0.0002637298279</x:v>
      </x:c>
      <x:c r="V636" s="34" t="n">
        <x:v>0.0002820716248</x:v>
      </x:c>
      <x:c r="W636" s="34" t="n">
        <x:v>0.001405710541</x:v>
      </x:c>
      <x:c r="X636" s="34" t="n">
        <x:v>0</x:v>
      </x:c>
      <x:c r="Y636" s="34" t="n">
        <x:v>0.0002699279022</x:v>
      </x:c>
      <x:c r="Z636" s="34" t="n">
        <x:v>0.0001289217987</x:v>
      </x:c>
      <x:c r="AA636" s="34" t="n">
        <x:v>0.00103307222</x:v>
      </x:c>
      <x:c r="AB636" s="34" t="n">
        <x:v>0.0009931049652</x:v>
      </x:c>
      <x:c r="AC636" s="34" t="n">
        <x:v>0.000007091583252</x:v>
      </x:c>
      <x:c r="AD636" s="34" t="n">
        <x:v>0.00002193902588</x:v>
      </x:c>
    </x:row>
    <x:row r="637">
      <x:c r="A637" s="35" t="str">
        <x:v>run08</x:v>
      </x:c>
      <x:c r="B637" s="35" t="str">
        <x:v>50824036</x:v>
      </x:c>
      <x:c r="C637" s="35" t="str">
        <x:v>ACLE</x:v>
      </x:c>
      <x:c r="D637" s="35" t="n">
        <x:v>0</x:v>
      </x:c>
      <x:c r="E637" s="35" t="str">
        <x:v>0x1fe45a50</x:v>
      </x:c>
      <x:c r="F637" s="34" t="n">
        <x:v>8</x:v>
      </x:c>
      <x:c r="G637" s="34" t="str">
        <x:v>float</x:v>
      </x:c>
      <x:c r="H637" s="34" t="n">
        <x:v>0</x:v>
      </x:c>
      <x:c r="I637" s="34" t="n">
        <x:v>1</x:v>
      </x:c>
      <x:c r="J637" s="34" t="n">
        <x:v>1</x:v>
      </x:c>
      <x:c r="K637" s="34" t="n">
        <x:v>77</x:v>
      </x:c>
      <x:c r="L637" s="34" t="n">
        <x:v>0.00008273674757219851</x:v>
      </x:c>
      <x:c r="M637" s="34" t="n">
        <x:v>0.08254097682</x:v>
      </x:c>
      <x:c r="N637" s="34" t="n">
        <x:v>0.000008023147583</x:v>
      </x:c>
      <x:c r="O637" s="34" t="n">
        <x:v>0.00001691691589</x:v>
      </x:c>
      <x:c r="P637" s="34" t="n">
        <x:v>0.001089035522</x:v>
      </x:c>
      <x:c r="Q637" s="34" t="n">
        <x:v>0.08036712106</x:v>
      </x:c>
      <x:c r="R637" s="34" t="n">
        <x:v>0.001043728845</x:v>
      </x:c>
      <x:c r="S637" s="34" t="n">
        <x:v>0.07694014023</x:v>
      </x:c>
      <x:c r="T637" s="34" t="n">
        <x:v>0.001412477127</x:v>
      </x:c>
      <x:c r="U637" s="34" t="n">
        <x:v>0.0002231114197</x:v>
      </x:c>
      <x:c r="V637" s="34" t="n">
        <x:v>0.0002424080963</x:v>
      </x:c>
      <x:c r="W637" s="34" t="n">
        <x:v>0.001201578171</x:v>
      </x:c>
      <x:c r="X637" s="34" t="n">
        <x:v>0</x:v>
      </x:c>
      <x:c r="Y637" s="34" t="n">
        <x:v>0.0002279812775</x:v>
      </x:c>
      <x:c r="Z637" s="34" t="n">
        <x:v>0.0001194247437</x:v>
      </x:c>
      <x:c r="AA637" s="34" t="n">
        <x:v>0.001048075974</x:v>
      </x:c>
      <x:c r="AB637" s="34" t="n">
        <x:v>0.001006916626</x:v>
      </x:c>
      <x:c r="AC637" s="34" t="n">
        <x:v>0.000007074966431</x:v>
      </x:c>
      <x:c r="AD637" s="34" t="n">
        <x:v>0.00002092240906</x:v>
      </x:c>
    </x:row>
    <x:row r="638">
      <x:c r="A638" s="35" t="str">
        <x:v>run08</x:v>
      </x:c>
      <x:c r="B638" s="35" t="str">
        <x:v>50824036</x:v>
      </x:c>
      <x:c r="C638" s="35" t="str">
        <x:v>ACLE</x:v>
      </x:c>
      <x:c r="D638" s="35" t="n">
        <x:v>0</x:v>
      </x:c>
      <x:c r="E638" s="35" t="str">
        <x:v>0x216e0a50</x:v>
      </x:c>
      <x:c r="F638" s="34" t="n">
        <x:v>9</x:v>
      </x:c>
      <x:c r="G638" s="34" t="str">
        <x:v>float</x:v>
      </x:c>
      <x:c r="H638" s="34" t="n">
        <x:v>0</x:v>
      </x:c>
      <x:c r="I638" s="34" t="n">
        <x:v>1</x:v>
      </x:c>
      <x:c r="J638" s="34" t="n">
        <x:v>1</x:v>
      </x:c>
      <x:c r="K638" s="34" t="n">
        <x:v>76</x:v>
      </x:c>
      <x:c r="L638" s="34" t="n">
        <x:v>0.00008867201540851966</x:v>
      </x:c>
      <x:c r="M638" s="34" t="n">
        <x:v>0.0843100954</x:v>
      </x:c>
      <x:c r="N638" s="34" t="n">
        <x:v>0.000009095397949</x:v>
      </x:c>
      <x:c r="O638" s="34" t="n">
        <x:v>0.00006703549194</x:v>
      </x:c>
      <x:c r="P638" s="34" t="n">
        <x:v>0.001147086197</x:v>
      </x:c>
      <x:c r="Q638" s="34" t="n">
        <x:v>0.0819829328</x:v>
      </x:c>
      <x:c r="R638" s="34" t="n">
        <x:v>0.0010787228</x:v>
      </x:c>
      <x:c r="S638" s="34" t="n">
        <x:v>0.07862015085</x:v>
      </x:c>
      <x:c r="T638" s="34" t="n">
        <x:v>0.001382365601</x:v>
      </x:c>
      <x:c r="U638" s="34" t="n">
        <x:v>0.0002102259369</x:v>
      </x:c>
      <x:c r="V638" s="34" t="n">
        <x:v>0.0002356288452</x:v>
      </x:c>
      <x:c r="W638" s="34" t="n">
        <x:v>0.001197613617</x:v>
      </x:c>
      <x:c r="X638" s="34" t="n">
        <x:v>0</x:v>
      </x:c>
      <x:c r="Y638" s="34" t="n">
        <x:v>0.0002312223968</x:v>
      </x:c>
      <x:c r="Z638" s="34" t="n">
        <x:v>0.0001057255554</x:v>
      </x:c>
      <x:c r="AA638" s="34" t="n">
        <x:v>0.001083891479</x:v>
      </x:c>
      <x:c r="AB638" s="34" t="n">
        <x:v>0.001042970551</x:v>
      </x:c>
      <x:c r="AC638" s="34" t="n">
        <x:v>0.000005935592651</x:v>
      </x:c>
      <x:c r="AD638" s="34" t="n">
        <x:v>0.00002197512817</x:v>
      </x:c>
    </x:row>
    <x:row r="639">
      <x:c r="A639" s="35" t="str">
        <x:v>run08</x:v>
      </x:c>
      <x:c r="B639" s="35" t="str">
        <x:v>50824036</x:v>
      </x:c>
      <x:c r="C639" s="35" t="str">
        <x:v>ACLE</x:v>
      </x:c>
      <x:c r="D639" s="35" t="n">
        <x:v>0</x:v>
      </x:c>
      <x:c r="E639" s="35" t="str">
        <x:v>0x216e0a50</x:v>
      </x:c>
      <x:c r="F639" s="34" t="n">
        <x:v>10</x:v>
      </x:c>
      <x:c r="G639" s="34" t="str">
        <x:v>float</x:v>
      </x:c>
      <x:c r="H639" s="34" t="n">
        <x:v>0</x:v>
      </x:c>
      <x:c r="I639" s="34" t="n">
        <x:v>1</x:v>
      </x:c>
      <x:c r="J639" s="34" t="n">
        <x:v>1</x:v>
      </x:c>
      <x:c r="K639" s="34" t="n">
        <x:v>89</x:v>
      </x:c>
      <x:c r="L639" s="34" t="n">
        <x:v>0.00008410742884734645</x:v>
      </x:c>
      <x:c r="M639" s="34" t="n">
        <x:v>0.09826109758</x:v>
      </x:c>
      <x:c r="N639" s="34" t="n">
        <x:v>0.000006905487061</x:v>
      </x:c>
      <x:c r="O639" s="34" t="n">
        <x:v>0.00006403767395</x:v>
      </x:c>
      <x:c r="P639" s="34" t="n">
        <x:v>0.001123903076</x:v>
      </x:c>
      <x:c r="Q639" s="34" t="n">
        <x:v>0.09595511299</x:v>
      </x:c>
      <x:c r="R639" s="34" t="n">
        <x:v>0.001078147337</x:v>
      </x:c>
      <x:c r="S639" s="34" t="n">
        <x:v>0.09201456946</x:v>
      </x:c>
      <x:c r="T639" s="34" t="n">
        <x:v>0.001661090576</x:v>
      </x:c>
      <x:c r="U639" s="34" t="n">
        <x:v>0.0002470475006</x:v>
      </x:c>
      <x:c r="V639" s="34" t="n">
        <x:v>0.0002692571106</x:v>
      </x:c>
      <x:c r="W639" s="34" t="n">
        <x:v>0.001385293793</x:v>
      </x:c>
      <x:c r="X639" s="34" t="n">
        <x:v>0</x:v>
      </x:c>
      <x:c r="Y639" s="34" t="n">
        <x:v>0.0002658298492</x:v>
      </x:c>
      <x:c r="Z639" s="34" t="n">
        <x:v>0.000112024704</x:v>
      </x:c>
      <x:c r="AA639" s="34" t="n">
        <x:v>0.00108311525</x:v>
      </x:c>
      <x:c r="AB639" s="34" t="n">
        <x:v>0.001041955902</x:v>
      </x:c>
      <x:c r="AC639" s="34" t="n">
        <x:v>0.000005113037109</x:v>
      </x:c>
      <x:c r="AD639" s="34" t="n">
        <x:v>0.00002310624695</x:v>
      </x:c>
    </x:row>
    <x:row r="640">
      <x:c r="A640" s="35" t="str">
        <x:v>run08</x:v>
      </x:c>
      <x:c r="B640" s="35" t="str">
        <x:v>50824036</x:v>
      </x:c>
      <x:c r="C640" s="35" t="str">
        <x:v>ACLE</x:v>
      </x:c>
      <x:c r="D640" s="35" t="n">
        <x:v>0</x:v>
      </x:c>
      <x:c r="E640" s="35" t="str">
        <x:v>0x216e0a50</x:v>
      </x:c>
      <x:c r="F640" s="34" t="n">
        <x:v>11</x:v>
      </x:c>
      <x:c r="G640" s="34" t="str">
        <x:v>float</x:v>
      </x:c>
      <x:c r="H640" s="34" t="n">
        <x:v>0</x:v>
      </x:c>
      <x:c r="I640" s="34" t="n">
        <x:v>1</x:v>
      </x:c>
      <x:c r="J640" s="34" t="n">
        <x:v>1</x:v>
      </x:c>
      <x:c r="K640" s="34" t="n">
        <x:v>88</x:v>
      </x:c>
      <x:c r="L640" s="34" t="n">
        <x:v>0.0001000817646854557</x:v>
      </x:c>
      <x:c r="M640" s="34" t="n">
        <x:v>0.09712508173</x:v>
      </x:c>
      <x:c r="N640" s="34" t="n">
        <x:v>0.000007889633179</x:v>
      </x:c>
      <x:c r="O640" s="34" t="n">
        <x:v>0.00001702182007</x:v>
      </x:c>
      <x:c r="P640" s="34" t="n">
        <x:v>0.001117902008</x:v>
      </x:c>
      <x:c r="Q640" s="34" t="n">
        <x:v>0.09487959839</x:v>
      </x:c>
      <x:c r="R640" s="34" t="n">
        <x:v>0.001078177254</x:v>
      </x:c>
      <x:c r="S640" s="34" t="n">
        <x:v>0.09090343225</x:v>
      </x:c>
      <x:c r="T640" s="34" t="n">
        <x:v>0.001670116135</x:v>
      </x:c>
      <x:c r="U640" s="34" t="n">
        <x:v>0.0002484504547</x:v>
      </x:c>
      <x:c r="V640" s="34" t="n">
        <x:v>0.0002677595062</x:v>
      </x:c>
      <x:c r="W640" s="34" t="n">
        <x:v>0.00140655098</x:v>
      </x:c>
      <x:c r="X640" s="34" t="n">
        <x:v>0</x:v>
      </x:c>
      <x:c r="Y640" s="34" t="n">
        <x:v>0.0002587288055</x:v>
      </x:c>
      <x:c r="Z640" s="34" t="n">
        <x:v>0.000124560257</x:v>
      </x:c>
      <x:c r="AA640" s="34" t="n">
        <x:v>0.001082925507</x:v>
      </x:c>
      <x:c r="AB640" s="34" t="n">
        <x:v>0.001043958252</x:v>
      </x:c>
      <x:c r="AC640" s="34" t="n">
        <x:v>0.000005923294067</x:v>
      </x:c>
      <x:c r="AD640" s="34" t="n">
        <x:v>0.00002196282959</x:v>
      </x:c>
    </x:row>
    <x:row r="641">
      <x:c r="A641" s="35" t="str">
        <x:v>run08</x:v>
      </x:c>
      <x:c r="B641" s="35" t="str">
        <x:v>50824036</x:v>
      </x:c>
      <x:c r="C641" s="35" t="str">
        <x:v>ACLE</x:v>
      </x:c>
      <x:c r="D641" s="35" t="n">
        <x:v>0</x:v>
      </x:c>
      <x:c r="E641" s="35" t="str">
        <x:v>0x216e0a50</x:v>
      </x:c>
      <x:c r="F641" s="34" t="n">
        <x:v>12</x:v>
      </x:c>
      <x:c r="G641" s="34" t="str">
        <x:v>float</x:v>
      </x:c>
      <x:c r="H641" s="34" t="n">
        <x:v>0</x:v>
      </x:c>
      <x:c r="I641" s="34" t="n">
        <x:v>1</x:v>
      </x:c>
      <x:c r="J641" s="34" t="n">
        <x:v>1</x:v>
      </x:c>
      <x:c r="K641" s="34" t="n">
        <x:v>77</x:v>
      </x:c>
      <x:c r="L641" s="34" t="n">
        <x:v>0.00009537438018014655</x:v>
      </x:c>
      <x:c r="M641" s="34" t="n">
        <x:v>0.08539299942</x:v>
      </x:c>
      <x:c r="N641" s="34" t="n">
        <x:v>0.000007999420166</x:v>
      </x:c>
      <x:c r="O641" s="34" t="n">
        <x:v>0.00001789318848</x:v>
      </x:c>
      <x:c r="P641" s="34" t="n">
        <x:v>0.001125058121</x:v>
      </x:c>
      <x:c r="Q641" s="34" t="n">
        <x:v>0.08314315219</x:v>
      </x:c>
      <x:c r="R641" s="34" t="n">
        <x:v>0.001079781197</x:v>
      </x:c>
      <x:c r="S641" s="34" t="n">
        <x:v>0.0797220787</x:v>
      </x:c>
      <x:c r="T641" s="34" t="n">
        <x:v>0.001420454971</x:v>
      </x:c>
      <x:c r="U641" s="34" t="n">
        <x:v>0.0002145988464</x:v>
      </x:c>
      <x:c r="V641" s="34" t="n">
        <x:v>0.0002344718018</x:v>
      </x:c>
      <x:c r="W641" s="34" t="n">
        <x:v>0.001204609131</x:v>
      </x:c>
      <x:c r="X641" s="34" t="n">
        <x:v>0</x:v>
      </x:c>
      <x:c r="Y641" s="34" t="n">
        <x:v>0.0002220054474</x:v>
      </x:c>
      <x:c r="Z641" s="34" t="n">
        <x:v>0.0001249332886</x:v>
      </x:c>
      <x:c r="AA641" s="34" t="n">
        <x:v>0.001083898315</x:v>
      </x:c>
      <x:c r="AB641" s="34" t="n">
        <x:v>0.001042931061</x:v>
      </x:c>
      <x:c r="AC641" s="34" t="n">
        <x:v>0.000007088195801</x:v>
      </x:c>
      <x:c r="AD641" s="34" t="n">
        <x:v>0.00002293563843</x:v>
      </x:c>
    </x:row>
    <x:row r="642">
      <x:c r="A642" s="35" t="str">
        <x:v>run09</x:v>
      </x:c>
      <x:c r="B642" s="35" t="str">
        <x:v>50824040</x:v>
      </x:c>
      <x:c r="C642" s="35" t="str">
        <x:v>ACLE</x:v>
      </x:c>
      <x:c r="D642" s="35" t="n">
        <x:v>0</x:v>
      </x:c>
      <x:c r="E642" s="35" t="str">
        <x:v>0x216e0a50</x:v>
      </x:c>
      <x:c r="F642" s="34" t="n">
        <x:v>1</x:v>
      </x:c>
      <x:c r="G642" s="34" t="str">
        <x:v>float</x:v>
      </x:c>
      <x:c r="H642" s="34" t="n">
        <x:v>0</x:v>
      </x:c>
      <x:c r="I642" s="34" t="n">
        <x:v>0</x:v>
      </x:c>
      <x:c r="J642" s="34" t="n">
        <x:v>1</x:v>
      </x:c>
      <x:c r="K642" s="34" t="n">
        <x:v>47</x:v>
      </x:c>
      <x:c r="L642" s="34" t="n">
        <x:v>0.00008779263589531183</x:v>
      </x:c>
      <x:c r="M642" s="34" t="n">
        <x:v>0.05345596507</x:v>
      </x:c>
      <x:c r="N642" s="34" t="n">
        <x:v>0.000009011398315</x:v>
      </x:c>
      <x:c r="O642" s="34" t="n">
        <x:v>0.00001995149231</x:v>
      </x:c>
      <x:c r="P642" s="34" t="n">
        <x:v>0.00004492433167</x:v>
      </x:c>
      <x:c r="Q642" s="34" t="n">
        <x:v>0.05228553473</x:v>
      </x:c>
      <x:c r="R642" s="34" t="n">
        <x:v>0.001112458186</x:v>
      </x:c>
      <x:c r="S642" s="34" t="n">
        <x:v>0.05018842171</x:v>
      </x:c>
      <x:c r="T642" s="34" t="n">
        <x:v>0.0008726746216</x:v>
      </x:c>
      <x:c r="U642" s="34" t="n">
        <x:v>0.000130863739</x:v>
      </x:c>
      <x:c r="V642" s="34" t="n">
        <x:v>0.0001489120331</x:v>
      </x:c>
      <x:c r="W642" s="34" t="n">
        <x:v>0.0007516552124</x:v>
      </x:c>
      <x:c r="X642" s="34" t="n">
        <x:v>0</x:v>
      </x:c>
      <x:c r="Y642" s="34" t="n">
        <x:v>0.0001310536194</x:v>
      </x:c>
      <x:c r="Z642" s="34" t="n">
        <x:v>0.00006195379639</x:v>
      </x:c>
      <x:c r="AA642" s="34" t="n">
        <x:v>0.001087085754</x:v>
      </x:c>
      <x:c r="AB642" s="34" t="n">
        <x:v>0.001045019058</x:v>
      </x:c>
      <x:c r="AC642" s="34" t="n">
        <x:v>0.000005076751709</x:v>
      </x:c>
      <x:c r="AD642" s="34" t="n">
        <x:v>0.00002111628723</x:v>
      </x:c>
    </x:row>
    <x:row r="643">
      <x:c r="A643" s="35" t="str">
        <x:v>run09</x:v>
      </x:c>
      <x:c r="B643" s="35" t="str">
        <x:v>50824040</x:v>
      </x:c>
      <x:c r="C643" s="35" t="str">
        <x:v>ACLE</x:v>
      </x:c>
      <x:c r="D643" s="35" t="n">
        <x:v>0</x:v>
      </x:c>
      <x:c r="E643" s="35" t="str">
        <x:v>0x216e0a50</x:v>
      </x:c>
      <x:c r="F643" s="34" t="n">
        <x:v>2</x:v>
      </x:c>
      <x:c r="G643" s="34" t="str">
        <x:v>float</x:v>
      </x:c>
      <x:c r="H643" s="34" t="n">
        <x:v>0</x:v>
      </x:c>
      <x:c r="I643" s="34" t="n">
        <x:v>1</x:v>
      </x:c>
      <x:c r="J643" s="34" t="n">
        <x:v>1</x:v>
      </x:c>
      <x:c r="K643" s="34" t="n">
        <x:v>87</x:v>
      </x:c>
      <x:c r="L643" s="34" t="n">
        <x:v>0.00009141013288171962</x:v>
      </x:c>
      <x:c r="M643" s="34" t="n">
        <x:v>0.09579703986</x:v>
      </x:c>
      <x:c r="N643" s="34" t="n">
        <x:v>0.000007086181641</x:v>
      </x:c>
      <x:c r="O643" s="34" t="n">
        <x:v>0.00007293362427</x:v>
      </x:c>
      <x:c r="P643" s="34" t="n">
        <x:v>0.001121977539</x:v>
      </x:c>
      <x:c r="Q643" s="34" t="n">
        <x:v>0.09348957506</x:v>
      </x:c>
      <x:c r="R643" s="34" t="n">
        <x:v>0.001074592817</x:v>
      </x:c>
      <x:c r="S643" s="34" t="n">
        <x:v>0.08959711739</x:v>
      </x:c>
      <x:c r="T643" s="34" t="n">
        <x:v>0.001655566711</x:v>
      </x:c>
      <x:c r="U643" s="34" t="n">
        <x:v>0.0002348287506</x:v>
      </x:c>
      <x:c r="V643" s="34" t="n">
        <x:v>0.0002691513824</x:v>
      </x:c>
      <x:c r="W643" s="34" t="n">
        <x:v>0.001358141739</x:v>
      </x:c>
      <x:c r="X643" s="34" t="n">
        <x:v>0</x:v>
      </x:c>
      <x:c r="Y643" s="34" t="n">
        <x:v>0.0002526722107</x:v>
      </x:c>
      <x:c r="Z643" s="34" t="n">
        <x:v>0.0001220968781</x:v>
      </x:c>
      <x:c r="AA643" s="34" t="n">
        <x:v>0.001085020889</x:v>
      </x:c>
      <x:c r="AB643" s="34" t="n">
        <x:v>0.00104409996</x:v>
      </x:c>
      <x:c r="AC643" s="34" t="n">
        <x:v>0.000006065002441</x:v>
      </x:c>
      <x:c r="AD643" s="34" t="n">
        <x:v>0.00002310453796</x:v>
      </x:c>
    </x:row>
    <x:row r="644">
      <x:c r="A644" s="35" t="str">
        <x:v>run09</x:v>
      </x:c>
      <x:c r="B644" s="35" t="str">
        <x:v>50824040</x:v>
      </x:c>
      <x:c r="C644" s="35" t="str">
        <x:v>ACLE</x:v>
      </x:c>
      <x:c r="D644" s="35" t="n">
        <x:v>0</x:v>
      </x:c>
      <x:c r="E644" s="35" t="str">
        <x:v>0x216e0a50</x:v>
      </x:c>
      <x:c r="F644" s="34" t="n">
        <x:v>3</x:v>
      </x:c>
      <x:c r="G644" s="34" t="str">
        <x:v>float</x:v>
      </x:c>
      <x:c r="H644" s="34" t="n">
        <x:v>0</x:v>
      </x:c>
      <x:c r="I644" s="34" t="n">
        <x:v>1</x:v>
      </x:c>
      <x:c r="J644" s="34" t="n">
        <x:v>1</x:v>
      </x:c>
      <x:c r="K644" s="34" t="n">
        <x:v>79</x:v>
      </x:c>
      <x:c r="L644" s="34" t="n">
        <x:v>0.00009536232391837984</x:v>
      </x:c>
      <x:c r="M644" s="34" t="n">
        <x:v>0.08717496941</x:v>
      </x:c>
      <x:c r="N644" s="34" t="n">
        <x:v>0.000008015731811</x:v>
      </x:c>
      <x:c r="O644" s="34" t="n">
        <x:v>0.00001690950012</x:v>
      </x:c>
      <x:c r="P644" s="34" t="n">
        <x:v>0.001130028107</x:v>
      </x:c>
      <x:c r="Q644" s="34" t="n">
        <x:v>0.08491293999</x:v>
      </x:c>
      <x:c r="R644" s="34" t="n">
        <x:v>0.001074847342</x:v>
      </x:c>
      <x:c r="S644" s="34" t="n">
        <x:v>0.08133991962</x:v>
      </x:c>
      <x:c r="T644" s="34" t="n">
        <x:v>0.00153867894</x:v>
      </x:c>
      <x:c r="U644" s="34" t="n">
        <x:v>0.0002161898041</x:v>
      </x:c>
      <x:c r="V644" s="34" t="n">
        <x:v>0.0002426853638</x:v>
      </x:c>
      <x:c r="W644" s="34" t="n">
        <x:v>0.001247239624</x:v>
      </x:c>
      <x:c r="X644" s="34" t="n">
        <x:v>0</x:v>
      </x:c>
      <x:c r="Y644" s="34" t="n">
        <x:v>0.0002217273865</x:v>
      </x:c>
      <x:c r="Z644" s="34" t="n">
        <x:v>0.0001064992523</x:v>
      </x:c>
      <x:c r="AA644" s="34" t="n">
        <x:v>0.001083927841</x:v>
      </x:c>
      <x:c r="AB644" s="34" t="n">
        <x:v>0.001042960587</x:v>
      </x:c>
      <x:c r="AC644" s="34" t="n">
        <x:v>0.000004925628662</x:v>
      </x:c>
      <x:c r="AD644" s="34" t="n">
        <x:v>0.00002196516418</x:v>
      </x:c>
    </x:row>
    <x:row r="645">
      <x:c r="A645" s="35" t="str">
        <x:v>run09</x:v>
      </x:c>
      <x:c r="B645" s="35" t="str">
        <x:v>50824040</x:v>
      </x:c>
      <x:c r="C645" s="35" t="str">
        <x:v>ACLE</x:v>
      </x:c>
      <x:c r="D645" s="35" t="n">
        <x:v>0</x:v>
      </x:c>
      <x:c r="E645" s="35" t="str">
        <x:v>0x216e0a50</x:v>
      </x:c>
      <x:c r="F645" s="34" t="n">
        <x:v>4</x:v>
      </x:c>
      <x:c r="G645" s="34" t="str">
        <x:v>float</x:v>
      </x:c>
      <x:c r="H645" s="34" t="n">
        <x:v>0</x:v>
      </x:c>
      <x:c r="I645" s="34" t="n">
        <x:v>1</x:v>
      </x:c>
      <x:c r="J645" s="34" t="n">
        <x:v>1</x:v>
      </x:c>
      <x:c r="K645" s="34" t="n">
        <x:v>80</x:v>
      </x:c>
      <x:c r="L645" s="34" t="n">
        <x:v>0.0000937418662942946</x:v>
      </x:c>
      <x:c r="M645" s="34" t="n">
        <x:v>0.08830904808</x:v>
      </x:c>
      <x:c r="N645" s="34" t="n">
        <x:v>0.000008048080444</x:v>
      </x:c>
      <x:c r="O645" s="34" t="n">
        <x:v>0.00002598817444</x:v>
      </x:c>
      <x:c r="P645" s="34" t="n">
        <x:v>0.001125000549</x:v>
      </x:c>
      <x:c r="Q645" s="34" t="n">
        <x:v>0.08606197807</x:v>
      </x:c>
      <x:c r="R645" s="34" t="n">
        <x:v>0.001075774726</x:v>
      </x:c>
      <x:c r="S645" s="34" t="n">
        <x:v>0.08248266617</x:v>
      </x:c>
      <x:c r="T645" s="34" t="n">
        <x:v>0.001534546265</x:v>
      </x:c>
      <x:c r="U645" s="34" t="n">
        <x:v>0.0002220707092</x:v>
      </x:c>
      <x:c r="V645" s="34" t="n">
        <x:v>0.0002373210602</x:v>
      </x:c>
      <x:c r="W645" s="34" t="n">
        <x:v>0.001259590576</x:v>
      </x:c>
      <x:c r="X645" s="34" t="n">
        <x:v>0</x:v>
      </x:c>
      <x:c r="Y645" s="34" t="n">
        <x:v>0.0002357336884</x:v>
      </x:c>
      <x:c r="Z645" s="34" t="n">
        <x:v>0.00009004960634</x:v>
      </x:c>
      <x:c r="AA645" s="34" t="n">
        <x:v>0.001075027847</x:v>
      </x:c>
      <x:c r="AB645" s="34" t="n">
        <x:v>0.001033106918</x:v>
      </x:c>
      <x:c r="AC645" s="34" t="n">
        <x:v>0.000007039215088</x:v>
      </x:c>
      <x:c r="AD645" s="34" t="n">
        <x:v>0.00002188665771</x:v>
      </x:c>
    </x:row>
    <x:row r="646">
      <x:c r="A646" s="35" t="str">
        <x:v>run09</x:v>
      </x:c>
      <x:c r="B646" s="35" t="str">
        <x:v>50824040</x:v>
      </x:c>
      <x:c r="C646" s="35" t="str">
        <x:v>ACLE</x:v>
      </x:c>
      <x:c r="D646" s="35" t="n">
        <x:v>0</x:v>
      </x:c>
      <x:c r="E646" s="35" t="str">
        <x:v>0x1fe45a50</x:v>
      </x:c>
      <x:c r="F646" s="34" t="n">
        <x:v>1</x:v>
      </x:c>
      <x:c r="G646" s="34" t="str">
        <x:v>float</x:v>
      </x:c>
      <x:c r="H646" s="34" t="n">
        <x:v>0</x:v>
      </x:c>
      <x:c r="I646" s="34" t="n">
        <x:v>0</x:v>
      </x:c>
      <x:c r="J646" s="34" t="n">
        <x:v>1</x:v>
      </x:c>
      <x:c r="K646" s="34" t="n">
        <x:v>47</x:v>
      </x:c>
      <x:c r="L646" s="34" t="n">
        <x:v>0.00008778840128798038</x:v>
      </x:c>
      <x:c r="M646" s="34" t="n">
        <x:v>0.05012801746</x:v>
      </x:c>
      <x:c r="N646" s="34" t="n">
        <x:v>0.000008063781738</x:v>
      </x:c>
      <x:c r="O646" s="34" t="n">
        <x:v>0.00002000387573</x:v>
      </x:c>
      <x:c r="P646" s="34" t="n">
        <x:v>0.00003597671509</x:v>
      </x:c>
      <x:c r="Q646" s="34" t="n">
        <x:v>0.04900469269</x:v>
      </x:c>
      <x:c r="R646" s="34" t="n">
        <x:v>0.001042653036</x:v>
      </x:c>
      <x:c r="S646" s="34" t="n">
        <x:v>0.04690054013</x:v>
      </x:c>
      <x:c r="T646" s="34" t="n">
        <x:v>0.000849393158</x:v>
      </x:c>
      <x:c r="U646" s="34" t="n">
        <x:v>0.0001339936218</x:v>
      </x:c>
      <x:c r="V646" s="34" t="n">
        <x:v>0.0001417503815</x:v>
      </x:c>
      <x:c r="W646" s="34" t="n">
        <x:v>0.0007755398865</x:v>
      </x:c>
      <x:c r="X646" s="34" t="n">
        <x:v>0</x:v>
      </x:c>
      <x:c r="Y646" s="34" t="n">
        <x:v>0.0001308116913</x:v>
      </x:c>
      <x:c r="Z646" s="34" t="n">
        <x:v>0.00007266381836</x:v>
      </x:c>
      <x:c r="AA646" s="34" t="n">
        <x:v>0.001051937134</x:v>
      </x:c>
      <x:c r="AB646" s="34" t="n">
        <x:v>0.001010108856</x:v>
      </x:c>
      <x:c r="AC646" s="34" t="n">
        <x:v>0.000004975662231</x:v>
      </x:c>
      <x:c r="AD646" s="34" t="n">
        <x:v>0.00002196887207</x:v>
      </x:c>
    </x:row>
    <x:row r="647">
      <x:c r="A647" s="35" t="str">
        <x:v>run09</x:v>
      </x:c>
      <x:c r="B647" s="35" t="str">
        <x:v>50824040</x:v>
      </x:c>
      <x:c r="C647" s="35" t="str">
        <x:v>ACLE</x:v>
      </x:c>
      <x:c r="D647" s="35" t="n">
        <x:v>0</x:v>
      </x:c>
      <x:c r="E647" s="35" t="str">
        <x:v>0x1fe45a50</x:v>
      </x:c>
      <x:c r="F647" s="34" t="n">
        <x:v>2</x:v>
      </x:c>
      <x:c r="G647" s="34" t="str">
        <x:v>float</x:v>
      </x:c>
      <x:c r="H647" s="34" t="n">
        <x:v>0</x:v>
      </x:c>
      <x:c r="I647" s="34" t="n">
        <x:v>1</x:v>
      </x:c>
      <x:c r="J647" s="34" t="n">
        <x:v>1</x:v>
      </x:c>
      <x:c r="K647" s="34" t="n">
        <x:v>87</x:v>
      </x:c>
      <x:c r="L647" s="34" t="n">
        <x:v>0.00009141229384113103</x:v>
      </x:c>
      <x:c r="M647" s="34" t="n">
        <x:v>0.09272010611</x:v>
      </x:c>
      <x:c r="N647" s="34" t="n">
        <x:v>0.000008106109619</x:v>
      </x:c>
      <x:c r="O647" s="34" t="n">
        <x:v>0.00001799987793</x:v>
      </x:c>
      <x:c r="P647" s="34" t="n">
        <x:v>0.001101118484</x:v>
      </x:c>
      <x:c r="Q647" s="34" t="n">
        <x:v>0.09051599387</x:v>
      </x:c>
      <x:c r="R647" s="34" t="n">
        <x:v>0.001040413723</x:v>
      </x:c>
      <x:c r="S647" s="34" t="n">
        <x:v>0.08669720512</x:v>
      </x:c>
      <x:c r="T647" s="34" t="n">
        <x:v>0.001536678604</x:v>
      </x:c>
      <x:c r="U647" s="34" t="n">
        <x:v>0.0002482357941</x:v>
      </x:c>
      <x:c r="V647" s="34" t="n">
        <x:v>0.0002717369385</x:v>
      </x:c>
      <x:c r="W647" s="34" t="n">
        <x:v>0.001375866272</x:v>
      </x:c>
      <x:c r="X647" s="34" t="n">
        <x:v>0</x:v>
      </x:c>
      <x:c r="Y647" s="34" t="n">
        <x:v>0.0002502701416</x:v>
      </x:c>
      <x:c r="Z647" s="34" t="n">
        <x:v>0.0001360009918</x:v>
      </x:c>
      <x:c r="AA647" s="34" t="n">
        <x:v>0.001060083374</x:v>
      </x:c>
      <x:c r="AB647" s="34" t="n">
        <x:v>0.001019924026</x:v>
      </x:c>
      <x:c r="AC647" s="34" t="n">
        <x:v>0.000005969345093</x:v>
      </x:c>
      <x:c r="AD647" s="34" t="n">
        <x:v>0.00002200888062</x:v>
      </x:c>
    </x:row>
    <x:row r="648">
      <x:c r="A648" s="35" t="str">
        <x:v>run09</x:v>
      </x:c>
      <x:c r="B648" s="35" t="str">
        <x:v>50824040</x:v>
      </x:c>
      <x:c r="C648" s="35" t="str">
        <x:v>ACLE</x:v>
      </x:c>
      <x:c r="D648" s="35" t="n">
        <x:v>0</x:v>
      </x:c>
      <x:c r="E648" s="35" t="str">
        <x:v>0x1fe45a50</x:v>
      </x:c>
      <x:c r="F648" s="34" t="n">
        <x:v>3</x:v>
      </x:c>
      <x:c r="G648" s="34" t="str">
        <x:v>float</x:v>
      </x:c>
      <x:c r="H648" s="34" t="n">
        <x:v>0</x:v>
      </x:c>
      <x:c r="I648" s="34" t="n">
        <x:v>1</x:v>
      </x:c>
      <x:c r="J648" s="34" t="n">
        <x:v>1</x:v>
      </x:c>
      <x:c r="K648" s="34" t="n">
        <x:v>79</x:v>
      </x:c>
      <x:c r="L648" s="34" t="n">
        <x:v>0.00009536498691886663</x:v>
      </x:c>
      <x:c r="M648" s="34" t="n">
        <x:v>0.08439591449</x:v>
      </x:c>
      <x:c r="N648" s="34" t="n">
        <x:v>0.00000796081543</x:v>
      </x:c>
      <x:c r="O648" s="34" t="n">
        <x:v>0.00001709300232</x:v>
      </x:c>
      <x:c r="P648" s="34" t="n">
        <x:v>0.00108097319</x:v>
      </x:c>
      <x:c r="Q648" s="34" t="n">
        <x:v>0.08222366098</x:v>
      </x:c>
      <x:c r="R648" s="34" t="n">
        <x:v>0.001040805835</x:v>
      </x:c>
      <x:c r="S648" s="34" t="n">
        <x:v>0.07873682591</x:v>
      </x:c>
      <x:c r="T648" s="34" t="n">
        <x:v>0.001412586166</x:v>
      </x:c>
      <x:c r="U648" s="34" t="n">
        <x:v>0.000224359436</x:v>
      </x:c>
      <x:c r="V648" s="34" t="n">
        <x:v>0.0002550402985</x:v>
      </x:c>
      <x:c r="W648" s="34" t="n">
        <x:v>0.001255143677</x:v>
      </x:c>
      <x:c r="X648" s="34" t="n">
        <x:v>0</x:v>
      </x:c>
      <x:c r="Y648" s="34" t="n">
        <x:v>0.0002241941376</x:v>
      </x:c>
      <x:c r="Z648" s="34" t="n">
        <x:v>0.0001155113525</x:v>
      </x:c>
      <x:c r="AA648" s="34" t="n">
        <x:v>0.001050978119</x:v>
      </x:c>
      <x:c r="AB648" s="34" t="n">
        <x:v>0.00100905719</x:v>
      </x:c>
      <x:c r="AC648" s="34" t="n">
        <x:v>0.000007116088867</x:v>
      </x:c>
      <x:c r="AD648" s="34" t="n">
        <x:v>0.00002196353149</x:v>
      </x:c>
    </x:row>
    <x:row r="649">
      <x:c r="A649" s="35" t="str">
        <x:v>run09</x:v>
      </x:c>
      <x:c r="B649" s="35" t="str">
        <x:v>50824040</x:v>
      </x:c>
      <x:c r="C649" s="35" t="str">
        <x:v>ACLE</x:v>
      </x:c>
      <x:c r="D649" s="35" t="n">
        <x:v>0</x:v>
      </x:c>
      <x:c r="E649" s="35" t="str">
        <x:v>0x1fe45a50</x:v>
      </x:c>
      <x:c r="F649" s="34" t="n">
        <x:v>4</x:v>
      </x:c>
      <x:c r="G649" s="34" t="str">
        <x:v>float</x:v>
      </x:c>
      <x:c r="H649" s="34" t="n">
        <x:v>0</x:v>
      </x:c>
      <x:c r="I649" s="34" t="n">
        <x:v>1</x:v>
      </x:c>
      <x:c r="J649" s="34" t="n">
        <x:v>1</x:v>
      </x:c>
      <x:c r="K649" s="34" t="n">
        <x:v>80</x:v>
      </x:c>
      <x:c r="L649" s="34" t="n">
        <x:v>0.00008779177005635574</x:v>
      </x:c>
      <x:c r="M649" s="34" t="n">
        <x:v>0.08546700812</x:v>
      </x:c>
      <x:c r="N649" s="34" t="n">
        <x:v>0.000008008117676</x:v>
      </x:c>
      <x:c r="O649" s="34" t="n">
        <x:v>0.00001694821167</x:v>
      </x:c>
      <x:c r="P649" s="34" t="n">
        <x:v>0.001099066818</x:v>
      </x:c>
      <x:c r="Q649" s="34" t="n">
        <x:v>0.08327839105</x:v>
      </x:c>
      <x:c r="R649" s="34" t="n">
        <x:v>0.001040979888</x:v>
      </x:c>
      <x:c r="S649" s="34" t="n">
        <x:v>0.07979584073</x:v>
      </x:c>
      <x:c r="T649" s="34" t="n">
        <x:v>0.001419883514</x:v>
      </x:c>
      <x:c r="U649" s="34" t="n">
        <x:v>0.0002305110168</x:v>
      </x:c>
      <x:c r="V649" s="34" t="n">
        <x:v>0.000255847229</x:v>
      </x:c>
      <x:c r="W649" s="34" t="n">
        <x:v>0.00124548056</x:v>
      </x:c>
      <x:c r="X649" s="34" t="n">
        <x:v>0</x:v>
      </x:c>
      <x:c r="Y649" s="34" t="n">
        <x:v>0.0002226304626</x:v>
      </x:c>
      <x:c r="Z649" s="34" t="n">
        <x:v>0.0001081975403</x:v>
      </x:c>
      <x:c r="AA649" s="34" t="n">
        <x:v>0.001046996048</x:v>
      </x:c>
      <x:c r="AB649" s="34" t="n">
        <x:v>0.001007075119</x:v>
      </x:c>
      <x:c r="AC649" s="34" t="n">
        <x:v>0.000005041366577</x:v>
      </x:c>
      <x:c r="AD649" s="34" t="n">
        <x:v>0.0000210809021</x:v>
      </x:c>
    </x:row>
    <x:row r="650">
      <x:c r="A650" s="35" t="str">
        <x:v>run09</x:v>
      </x:c>
      <x:c r="B650" s="35" t="str">
        <x:v>50824040</x:v>
      </x:c>
      <x:c r="C650" s="35" t="str">
        <x:v>ACLE</x:v>
      </x:c>
      <x:c r="D650" s="35" t="n">
        <x:v>0</x:v>
      </x:c>
      <x:c r="E650" s="35" t="str">
        <x:v>0x22f83a50</x:v>
      </x:c>
      <x:c r="F650" s="34" t="n">
        <x:v>1</x:v>
      </x:c>
      <x:c r="G650" s="34" t="str">
        <x:v>float</x:v>
      </x:c>
      <x:c r="H650" s="34" t="n">
        <x:v>0</x:v>
      </x:c>
      <x:c r="I650" s="34" t="n">
        <x:v>0</x:v>
      </x:c>
      <x:c r="J650" s="34" t="n">
        <x:v>1</x:v>
      </x:c>
      <x:c r="K650" s="34" t="n">
        <x:v>13</x:v>
      </x:c>
      <x:c r="L650" s="34" t="n">
        <x:v>0.00007923813973320648</x:v>
      </x:c>
      <x:c r="M650" s="34" t="n">
        <x:v>0.0157809249</x:v>
      </x:c>
      <x:c r="N650" s="34" t="n">
        <x:v>0.00000892489624</x:v>
      </x:c>
      <x:c r="O650" s="34" t="n">
        <x:v>0.00002691131592</x:v>
      </x:c>
      <x:c r="P650" s="34" t="n">
        <x:v>0.00003997001648</x:v>
      </x:c>
      <x:c r="Q650" s="34" t="n">
        <x:v>0.01458699988</x:v>
      </x:c>
      <x:c r="R650" s="34" t="n">
        <x:v>0.001122076914</x:v>
      </x:c>
      <x:c r="S650" s="34" t="n">
        <x:v>0.01399918518</x:v>
      </x:c>
      <x:c r="T650" s="34" t="n">
        <x:v>0.0002370077972</x:v>
      </x:c>
      <x:c r="U650" s="34" t="n">
        <x:v>0.00003415870666</x:v>
      </x:c>
      <x:c r="V650" s="34" t="n">
        <x:v>0.00003958122253</x:v>
      </x:c>
      <x:c r="W650" s="34" t="n">
        <x:v>0.0002180963898</x:v>
      </x:c>
      <x:c r="X650" s="34" t="n">
        <x:v>0</x:v>
      </x:c>
      <x:c r="Y650" s="34" t="n">
        <x:v>0.00003784394836</x:v>
      </x:c>
      <x:c r="Z650" s="34" t="n">
        <x:v>0.00002112663269</x:v>
      </x:c>
      <x:c r="AA650" s="34" t="n">
        <x:v>0.00111408284</x:v>
      </x:c>
      <x:c r="AB650" s="34" t="n">
        <x:v>0.001069062469</x:v>
      </x:c>
      <x:c r="AC650" s="34" t="n">
        <x:v>0.000005993560791</x:v>
      </x:c>
      <x:c r="AD650" s="34" t="n">
        <x:v>0.00002403309631</x:v>
      </x:c>
    </x:row>
    <x:row r="651">
      <x:c r="A651" s="35" t="str">
        <x:v>run09</x:v>
      </x:c>
      <x:c r="B651" s="35" t="str">
        <x:v>50824040</x:v>
      </x:c>
      <x:c r="C651" s="35" t="str">
        <x:v>ACLE</x:v>
      </x:c>
      <x:c r="D651" s="35" t="n">
        <x:v>0</x:v>
      </x:c>
      <x:c r="E651" s="35" t="str">
        <x:v>0x22f83a50</x:v>
      </x:c>
      <x:c r="F651" s="34" t="n">
        <x:v>2</x:v>
      </x:c>
      <x:c r="G651" s="34" t="str">
        <x:v>float</x:v>
      </x:c>
      <x:c r="H651" s="34" t="n">
        <x:v>0</x:v>
      </x:c>
      <x:c r="I651" s="34" t="n">
        <x:v>1</x:v>
      </x:c>
      <x:c r="J651" s="34" t="n">
        <x:v>1</x:v>
      </x:c>
      <x:c r="K651" s="34" t="n">
        <x:v>18</x:v>
      </x:c>
      <x:c r="L651" s="34" t="n">
        <x:v>0.00006220227078301832</x:v>
      </x:c>
      <x:c r="M651" s="34" t="n">
        <x:v>0.02240006169</x:v>
      </x:c>
      <x:c r="N651" s="34" t="n">
        <x:v>0.000008061691284</x:v>
      </x:c>
      <x:c r="O651" s="34" t="n">
        <x:v>0.00001795545959</x:v>
      </x:c>
      <x:c r="P651" s="34" t="n">
        <x:v>0.001165074066</x:v>
      </x:c>
      <x:c r="Q651" s="34" t="n">
        <x:v>0.02010187422</x:v>
      </x:c>
      <x:c r="R651" s="34" t="n">
        <x:v>0.00111677079</x:v>
      </x:c>
      <x:c r="S651" s="34" t="n">
        <x:v>0.01927796008</x:v>
      </x:c>
      <x:c r="T651" s="34" t="n">
        <x:v>0.0003529501495</x:v>
      </x:c>
      <x:c r="U651" s="34" t="n">
        <x:v>0.00005194488525</x:v>
      </x:c>
      <x:c r="V651" s="34" t="n">
        <x:v>0.00005606228638</x:v>
      </x:c>
      <x:c r="W651" s="34" t="n">
        <x:v>0.0002859344788</x:v>
      </x:c>
      <x:c r="X651" s="34" t="n">
        <x:v>0</x:v>
      </x:c>
      <x:c r="Y651" s="34" t="n">
        <x:v>0.00005335534668</x:v>
      </x:c>
      <x:c r="Z651" s="34" t="n">
        <x:v>0.00002366699219</x:v>
      </x:c>
      <x:c r="AA651" s="34" t="n">
        <x:v>0.001104991043</x:v>
      </x:c>
      <x:c r="AB651" s="34" t="n">
        <x:v>0.001065023788</x:v>
      </x:c>
      <x:c r="AC651" s="34" t="n">
        <x:v>0.000006007995605</x:v>
      </x:c>
      <x:c r="AD651" s="34" t="n">
        <x:v>0.00002304753113</x:v>
      </x:c>
    </x:row>
    <x:row r="652">
      <x:c r="A652" s="35" t="str">
        <x:v>run09</x:v>
      </x:c>
      <x:c r="B652" s="35" t="str">
        <x:v>50824040</x:v>
      </x:c>
      <x:c r="C652" s="35" t="str">
        <x:v>ACLE</x:v>
      </x:c>
      <x:c r="D652" s="35" t="n">
        <x:v>0</x:v>
      </x:c>
      <x:c r="E652" s="35" t="str">
        <x:v>0x22f83a50</x:v>
      </x:c>
      <x:c r="F652" s="34" t="n">
        <x:v>3</x:v>
      </x:c>
      <x:c r="G652" s="34" t="str">
        <x:v>float</x:v>
      </x:c>
      <x:c r="H652" s="34" t="n">
        <x:v>0</x:v>
      </x:c>
      <x:c r="I652" s="34" t="n">
        <x:v>1</x:v>
      </x:c>
      <x:c r="J652" s="34" t="n">
        <x:v>1</x:v>
      </x:c>
      <x:c r="K652" s="34" t="n">
        <x:v>18</x:v>
      </x:c>
      <x:c r="L652" s="34" t="n">
        <x:v>0.0000634309253655374</x:v>
      </x:c>
      <x:c r="M652" s="34" t="n">
        <x:v>0.02243804338</x:v>
      </x:c>
      <x:c r="N652" s="34" t="n">
        <x:v>0.000008089706421</x:v>
      </x:c>
      <x:c r="O652" s="34" t="n">
        <x:v>0.00002598347473</x:v>
      </x:c>
      <x:c r="P652" s="34" t="n">
        <x:v>0.00117799585</x:v>
      </x:c>
      <x:c r="Q652" s="34" t="n">
        <x:v>0.02010465797</x:v>
      </x:c>
      <x:c r="R652" s="34" t="n">
        <x:v>0.001116925443</x:v>
      </x:c>
      <x:c r="S652" s="34" t="n">
        <x:v>0.0192798896</x:v>
      </x:c>
      <x:c r="T652" s="34" t="n">
        <x:v>0.0003516875763</x:v>
      </x:c>
      <x:c r="U652" s="34" t="n">
        <x:v>0.00005111282349</x:v>
      </x:c>
      <x:c r="V652" s="34" t="n">
        <x:v>0.00005399180603</x:v>
      </x:c>
      <x:c r="W652" s="34" t="n">
        <x:v>0.0002923871613</x:v>
      </x:c>
      <x:c r="X652" s="34" t="n">
        <x:v>0</x:v>
      </x:c>
      <x:c r="Y652" s="34" t="n">
        <x:v>0.00005213230896</x:v>
      </x:c>
      <x:c r="Z652" s="34" t="n">
        <x:v>0.00002345669556</x:v>
      </x:c>
      <x:c r="AA652" s="34" t="n">
        <x:v>0.001115985107</x:v>
      </x:c>
      <x:c r="AB652" s="34" t="n">
        <x:v>0.001078017853</x:v>
      </x:c>
      <x:c r="AC652" s="34" t="n">
        <x:v>0.000005889038086</x:v>
      </x:c>
      <x:c r="AD652" s="34" t="n">
        <x:v>0.00002092857361</x:v>
      </x:c>
    </x:row>
    <x:row r="653">
      <x:c r="A653" s="35" t="str">
        <x:v>run09</x:v>
      </x:c>
      <x:c r="B653" s="35" t="str">
        <x:v>50824040</x:v>
      </x:c>
      <x:c r="C653" s="35" t="str">
        <x:v>ACLE</x:v>
      </x:c>
      <x:c r="D653" s="35" t="n">
        <x:v>0</x:v>
      </x:c>
      <x:c r="E653" s="35" t="str">
        <x:v>0x22f83a50</x:v>
      </x:c>
      <x:c r="F653" s="34" t="n">
        <x:v>4</x:v>
      </x:c>
      <x:c r="G653" s="34" t="str">
        <x:v>float</x:v>
      </x:c>
      <x:c r="H653" s="34" t="n">
        <x:v>0</x:v>
      </x:c>
      <x:c r="I653" s="34" t="n">
        <x:v>1</x:v>
      </x:c>
      <x:c r="J653" s="34" t="n">
        <x:v>1</x:v>
      </x:c>
      <x:c r="K653" s="34" t="n">
        <x:v>18</x:v>
      </x:c>
      <x:c r="L653" s="34" t="n">
        <x:v>0.00008189998334273696</x:v>
      </x:c>
      <x:c r="M653" s="34" t="n">
        <x:v>0.02241508257</x:v>
      </x:c>
      <x:c r="N653" s="34" t="n">
        <x:v>0.000008082565308</x:v>
      </x:c>
      <x:c r="O653" s="34" t="n">
        <x:v>0.00001697633362</x:v>
      </x:c>
      <x:c r="P653" s="34" t="n">
        <x:v>0.00116209494</x:v>
      </x:c>
      <x:c r="Q653" s="34" t="n">
        <x:v>0.02010367609</x:v>
      </x:c>
      <x:c r="R653" s="34" t="n">
        <x:v>0.001116870894</x:v>
      </x:c>
      <x:c r="S653" s="34" t="n">
        <x:v>0.01928890771</x:v>
      </x:c>
      <x:c r="T653" s="34" t="n">
        <x:v>0.0003360299683</x:v>
      </x:c>
      <x:c r="U653" s="34" t="n">
        <x:v>0.00004518405151</x:v>
      </x:c>
      <x:c r="V653" s="34" t="n">
        <x:v>0.00005687773132</x:v>
      </x:c>
      <x:c r="W653" s="34" t="n">
        <x:v>0.0002957962494</x:v>
      </x:c>
      <x:c r="X653" s="34" t="n">
        <x:v>0</x:v>
      </x:c>
      <x:c r="Y653" s="34" t="n">
        <x:v>0.00005229618835</x:v>
      </x:c>
      <x:c r="Z653" s="34" t="n">
        <x:v>0.00002858418274</x:v>
      </x:c>
      <x:c r="AA653" s="34" t="n">
        <x:v>0.001118058243</x:v>
      </x:c>
      <x:c r="AB653" s="34" t="n">
        <x:v>0.001078090988</x:v>
      </x:c>
      <x:c r="AC653" s="34" t="n">
        <x:v>0.000005008499145</x:v>
      </x:c>
      <x:c r="AD653" s="34" t="n">
        <x:v>0.00002300170898</x:v>
      </x:c>
    </x:row>
    <x:row r="654">
      <x:c r="A654" s="35" t="str">
        <x:v>run09</x:v>
      </x:c>
      <x:c r="B654" s="35" t="str">
        <x:v>50824040</x:v>
      </x:c>
      <x:c r="C654" s="35" t="str">
        <x:v>ACLE</x:v>
      </x:c>
      <x:c r="D654" s="35" t="n">
        <x:v>0</x:v>
      </x:c>
      <x:c r="E654" s="35" t="str">
        <x:v>0x216e0a50</x:v>
      </x:c>
      <x:c r="F654" s="34" t="n">
        <x:v>5</x:v>
      </x:c>
      <x:c r="G654" s="34" t="str">
        <x:v>float</x:v>
      </x:c>
      <x:c r="H654" s="34" t="n">
        <x:v>0</x:v>
      </x:c>
      <x:c r="I654" s="34" t="n">
        <x:v>1</x:v>
      </x:c>
      <x:c r="J654" s="34" t="n">
        <x:v>1</x:v>
      </x:c>
      <x:c r="K654" s="34" t="n">
        <x:v>77</x:v>
      </x:c>
      <x:c r="L654" s="34" t="n">
        <x:v>0.00009985791257349774</x:v>
      </x:c>
      <x:c r="M654" s="34" t="n">
        <x:v>0.08500193965</x:v>
      </x:c>
      <x:c r="N654" s="34" t="n">
        <x:v>0.000008985977173</x:v>
      </x:c>
      <x:c r="O654" s="34" t="n">
        <x:v>0.00002292607117</x:v>
      </x:c>
      <x:c r="P654" s="34" t="n">
        <x:v>0.001141037888</x:v>
      </x:c>
      <x:c r="Q654" s="34" t="n">
        <x:v>0.08274084088</x:v>
      </x:c>
      <x:c r="R654" s="34" t="n">
        <x:v>0.001074556375</x:v>
      </x:c>
      <x:c r="S654" s="34" t="n">
        <x:v>0.07928782051</x:v>
      </x:c>
      <x:c r="T654" s="34" t="n">
        <x:v>0.001456442871</x:v>
      </x:c>
      <x:c r="U654" s="34" t="n">
        <x:v>0.000204731308</x:v>
      </x:c>
      <x:c r="V654" s="34" t="n">
        <x:v>0.0002444325409</x:v>
      </x:c>
      <x:c r="W654" s="34" t="n">
        <x:v>0.001207695267</x:v>
      </x:c>
      <x:c r="X654" s="34" t="n">
        <x:v>0</x:v>
      </x:c>
      <x:c r="Y654" s="34" t="n">
        <x:v>0.0002144689789</x:v>
      </x:c>
      <x:c r="Z654" s="34" t="n">
        <x:v>0.0001252494049</x:v>
      </x:c>
      <x:c r="AA654" s="34" t="n">
        <x:v>0.001071924088</x:v>
      </x:c>
      <x:c r="AB654" s="34" t="n">
        <x:v>0.001033003159</x:v>
      </x:c>
      <x:c r="AC654" s="34" t="n">
        <x:v>0.000004935455322</x:v>
      </x:c>
      <x:c r="AD654" s="34" t="n">
        <x:v>0.00002097499084</x:v>
      </x:c>
    </x:row>
    <x:row r="655">
      <x:c r="A655" s="35" t="str">
        <x:v>run09</x:v>
      </x:c>
      <x:c r="B655" s="35" t="str">
        <x:v>50824040</x:v>
      </x:c>
      <x:c r="C655" s="35" t="str">
        <x:v>ACLE</x:v>
      </x:c>
      <x:c r="D655" s="35" t="n">
        <x:v>0</x:v>
      </x:c>
      <x:c r="E655" s="35" t="str">
        <x:v>0x216e0a50</x:v>
      </x:c>
      <x:c r="F655" s="34" t="n">
        <x:v>6</x:v>
      </x:c>
      <x:c r="G655" s="34" t="str">
        <x:v>float</x:v>
      </x:c>
      <x:c r="H655" s="34" t="n">
        <x:v>0</x:v>
      </x:c>
      <x:c r="I655" s="34" t="n">
        <x:v>1</x:v>
      </x:c>
      <x:c r="J655" s="34" t="n">
        <x:v>1</x:v>
      </x:c>
      <x:c r="K655" s="34" t="n">
        <x:v>79</x:v>
      </x:c>
      <x:c r="L655" s="34" t="n">
        <x:v>0.00009464129834668711</x:v>
      </x:c>
      <x:c r="M655" s="34" t="n">
        <x:v>0.08714110423</x:v>
      </x:c>
      <x:c r="N655" s="34" t="n">
        <x:v>0.000006912139893</x:v>
      </x:c>
      <x:c r="O655" s="34" t="n">
        <x:v>0.0000169980011</x:v>
      </x:c>
      <x:c r="P655" s="34" t="n">
        <x:v>0.001128116608</x:v>
      </x:c>
      <x:c r="Q655" s="34" t="n">
        <x:v>0.08489660452</x:v>
      </x:c>
      <x:c r="R655" s="34" t="n">
        <x:v>0.001074640564</x:v>
      </x:c>
      <x:c r="S655" s="34" t="n">
        <x:v>0.08139396155</x:v>
      </x:c>
      <x:c r="T655" s="34" t="n">
        <x:v>0.001459255203</x:v>
      </x:c>
      <x:c r="U655" s="34" t="n">
        <x:v>0.0002192588959</x:v>
      </x:c>
      <x:c r="V655" s="34" t="n">
        <x:v>0.0002435623627</x:v>
      </x:c>
      <x:c r="W655" s="34" t="n">
        <x:v>0.001244632996</x:v>
      </x:c>
      <x:c r="X655" s="34" t="n">
        <x:v>0</x:v>
      </x:c>
      <x:c r="Y655" s="34" t="n">
        <x:v>0.0002202201996</x:v>
      </x:c>
      <x:c r="Z655" s="34" t="n">
        <x:v>0.0001157133179</x:v>
      </x:c>
      <x:c r="AA655" s="34" t="n">
        <x:v>0.001075050293</x:v>
      </x:c>
      <x:c r="AB655" s="34" t="n">
        <x:v>0.001035083038</x:v>
      </x:c>
      <x:c r="AC655" s="34" t="n">
        <x:v>0.00000610798645</x:v>
      </x:c>
      <x:c r="AD655" s="34" t="n">
        <x:v>0.00002290910339</x:v>
      </x:c>
    </x:row>
    <x:row r="656">
      <x:c r="A656" s="35" t="str">
        <x:v>run09</x:v>
      </x:c>
      <x:c r="B656" s="35" t="str">
        <x:v>50824040</x:v>
      </x:c>
      <x:c r="C656" s="35" t="str">
        <x:v>ACLE</x:v>
      </x:c>
      <x:c r="D656" s="35" t="n">
        <x:v>0</x:v>
      </x:c>
      <x:c r="E656" s="35" t="str">
        <x:v>0x216e0a50</x:v>
      </x:c>
      <x:c r="F656" s="34" t="n">
        <x:v>7</x:v>
      </x:c>
      <x:c r="G656" s="34" t="str">
        <x:v>float</x:v>
      </x:c>
      <x:c r="H656" s="34" t="n">
        <x:v>0</x:v>
      </x:c>
      <x:c r="I656" s="34" t="n">
        <x:v>1</x:v>
      </x:c>
      <x:c r="J656" s="34" t="n">
        <x:v>1</x:v>
      </x:c>
      <x:c r="K656" s="34" t="n">
        <x:v>89</x:v>
      </x:c>
      <x:c r="L656" s="34" t="n">
        <x:v>0.00009486975613981485</x:v>
      </x:c>
      <x:c r="M656" s="34" t="n">
        <x:v>0.09795496606</x:v>
      </x:c>
      <x:c r="N656" s="34" t="n">
        <x:v>0.000007966064453</x:v>
      </x:c>
      <x:c r="O656" s="34" t="n">
        <x:v>0.00001709825134</x:v>
      </x:c>
      <x:c r="P656" s="34" t="n">
        <x:v>0.001119978439</x:v>
      </x:c>
      <x:c r="Q656" s="34" t="n">
        <x:v>0.09571491428</x:v>
      </x:c>
      <x:c r="R656" s="34" t="n">
        <x:v>0.001075448475</x:v>
      </x:c>
      <x:c r="S656" s="34" t="n">
        <x:v>0.09177903288</x:v>
      </x:c>
      <x:c r="T656" s="34" t="n">
        <x:v>0.001651389511</x:v>
      </x:c>
      <x:c r="U656" s="34" t="n">
        <x:v>0.0002449894104</x:v>
      </x:c>
      <x:c r="V656" s="34" t="n">
        <x:v>0.0002825436707</x:v>
      </x:c>
      <x:c r="W656" s="34" t="n">
        <x:v>0.001393659424</x:v>
      </x:c>
      <x:c r="X656" s="34" t="n">
        <x:v>0</x:v>
      </x:c>
      <x:c r="Y656" s="34" t="n">
        <x:v>0.0002514666443</x:v>
      </x:c>
      <x:c r="Z656" s="34" t="n">
        <x:v>0.0001118327332</x:v>
      </x:c>
      <x:c r="AA656" s="34" t="n">
        <x:v>0.001079060074</x:v>
      </x:c>
      <x:c r="AB656" s="34" t="n">
        <x:v>0.001037900726</x:v>
      </x:c>
      <x:c r="AC656" s="34" t="n">
        <x:v>0.000006064651489</x:v>
      </x:c>
      <x:c r="AD656" s="34" t="n">
        <x:v>0.00002310418701</x:v>
      </x:c>
    </x:row>
    <x:row r="657">
      <x:c r="A657" s="35" t="str">
        <x:v>run09</x:v>
      </x:c>
      <x:c r="B657" s="35" t="str">
        <x:v>50824040</x:v>
      </x:c>
      <x:c r="C657" s="35" t="str">
        <x:v>ACLE</x:v>
      </x:c>
      <x:c r="D657" s="35" t="n">
        <x:v>0</x:v>
      </x:c>
      <x:c r="E657" s="35" t="str">
        <x:v>0x216e0a50</x:v>
      </x:c>
      <x:c r="F657" s="34" t="n">
        <x:v>8</x:v>
      </x:c>
      <x:c r="G657" s="34" t="str">
        <x:v>float</x:v>
      </x:c>
      <x:c r="H657" s="34" t="n">
        <x:v>0</x:v>
      </x:c>
      <x:c r="I657" s="34" t="n">
        <x:v>1</x:v>
      </x:c>
      <x:c r="J657" s="34" t="n">
        <x:v>1</x:v>
      </x:c>
      <x:c r="K657" s="34" t="n">
        <x:v>87</x:v>
      </x:c>
      <x:c r="L657" s="34" t="n">
        <x:v>0.00008604596951045096</x:v>
      </x:c>
      <x:c r="M657" s="34" t="n">
        <x:v>0.09585302896</x:v>
      </x:c>
      <x:c r="N657" s="34" t="n">
        <x:v>0.000008028961182</x:v>
      </x:c>
      <x:c r="O657" s="34" t="n">
        <x:v>0.00009092272949</x:v>
      </x:c>
      <x:c r="P657" s="34" t="n">
        <x:v>0.001127085251</x:v>
      </x:c>
      <x:c r="Q657" s="34" t="n">
        <x:v>0.09353486357</x:v>
      </x:c>
      <x:c r="R657" s="34" t="n">
        <x:v>0.001075113374</x:v>
      </x:c>
      <x:c r="S657" s="34" t="n">
        <x:v>0.08968855167</x:v>
      </x:c>
      <x:c r="T657" s="34" t="n">
        <x:v>0.001623614395</x:v>
      </x:c>
      <x:c r="U657" s="34" t="n">
        <x:v>0.0002395329895</x:v>
      </x:c>
      <x:c r="V657" s="34" t="n">
        <x:v>0.0002794714355</x:v>
      </x:c>
      <x:c r="W657" s="34" t="n">
        <x:v>0.001350501328</x:v>
      </x:c>
      <x:c r="X657" s="34" t="n">
        <x:v>0</x:v>
      </x:c>
      <x:c r="Y657" s="34" t="n">
        <x:v>0.0002486544037</x:v>
      </x:c>
      <x:c r="Z657" s="34" t="n">
        <x:v>0.0001045373535</x:v>
      </x:c>
      <x:c r="AA657" s="34" t="n">
        <x:v>0.001072107025</x:v>
      </x:c>
      <x:c r="AB657" s="34" t="n">
        <x:v>0.001030947678</x:v>
      </x:c>
      <x:c r="AC657" s="34" t="n">
        <x:v>0.000006025741577</x:v>
      </x:c>
      <x:c r="AD657" s="34" t="n">
        <x:v>0.0000220652771</x:v>
      </x:c>
    </x:row>
    <x:row r="658">
      <x:c r="A658" s="35" t="str">
        <x:v>run09</x:v>
      </x:c>
      <x:c r="B658" s="35" t="str">
        <x:v>50824040</x:v>
      </x:c>
      <x:c r="C658" s="35" t="str">
        <x:v>ACLE</x:v>
      </x:c>
      <x:c r="D658" s="35" t="n">
        <x:v>0</x:v>
      </x:c>
      <x:c r="E658" s="35" t="str">
        <x:v>0x1cd1da50</x:v>
      </x:c>
      <x:c r="F658" s="34" t="n">
        <x:v>1</x:v>
      </x:c>
      <x:c r="G658" s="34" t="str">
        <x:v>float</x:v>
      </x:c>
      <x:c r="H658" s="34" t="n">
        <x:v>0</x:v>
      </x:c>
      <x:c r="I658" s="34" t="n">
        <x:v>0</x:v>
      </x:c>
      <x:c r="J658" s="34" t="n">
        <x:v>1</x:v>
      </x:c>
      <x:c r="K658" s="34" t="n">
        <x:v>47</x:v>
      </x:c>
      <x:c r="L658" s="34" t="n">
        <x:v>0.00008778840128798038</x:v>
      </x:c>
      <x:c r="M658" s="34" t="n">
        <x:v>0.04674888838</x:v>
      </x:c>
      <x:c r="N658" s="34" t="n">
        <x:v>0.000008934707642</x:v>
      </x:c>
      <x:c r="O658" s="34" t="n">
        <x:v>0.00002792112732</x:v>
      </x:c>
      <x:c r="P658" s="34" t="n">
        <x:v>0.00004102615356</x:v>
      </x:c>
      <x:c r="Q658" s="34" t="n">
        <x:v>0.04567162648</x:v>
      </x:c>
      <x:c r="R658" s="34" t="n">
        <x:v>0.0009717367336</x:v>
      </x:c>
      <x:c r="S658" s="34" t="n">
        <x:v>0.04360880499</x:v>
      </x:c>
      <x:c r="T658" s="34" t="n">
        <x:v>0.0008427880859</x:v>
      </x:c>
      <x:c r="U658" s="34" t="n">
        <x:v>0.0001337659454</x:v>
      </x:c>
      <x:c r="V658" s="34" t="n">
        <x:v>0.0001495227051</x:v>
      </x:c>
      <x:c r="W658" s="34" t="n">
        <x:v>0.0007288816986</x:v>
      </x:c>
      <x:c r="X658" s="34" t="n">
        <x:v>0</x:v>
      </x:c>
      <x:c r="Y658" s="34" t="n">
        <x:v>0.0001311151733</x:v>
      </x:c>
      <x:c r="Z658" s="34" t="n">
        <x:v>0.00007674787903</x:v>
      </x:c>
      <x:c r="AA658" s="34" t="n">
        <x:v>0.0009829652863</x:v>
      </x:c>
      <x:c r="AB658" s="34" t="n">
        <x:v>0.0009398985901</x:v>
      </x:c>
      <x:c r="AC658" s="34" t="n">
        <x:v>0.000005098876953</x:v>
      </x:c>
      <x:c r="AD658" s="34" t="n">
        <x:v>0.00002309208679</x:v>
      </x:c>
    </x:row>
    <x:row r="659">
      <x:c r="A659" s="35" t="str">
        <x:v>run09</x:v>
      </x:c>
      <x:c r="B659" s="35" t="str">
        <x:v>50824040</x:v>
      </x:c>
      <x:c r="C659" s="35" t="str">
        <x:v>ACLE</x:v>
      </x:c>
      <x:c r="D659" s="35" t="n">
        <x:v>0</x:v>
      </x:c>
      <x:c r="E659" s="35" t="str">
        <x:v>0x1cd1da50</x:v>
      </x:c>
      <x:c r="F659" s="34" t="n">
        <x:v>2</x:v>
      </x:c>
      <x:c r="G659" s="34" t="str">
        <x:v>float</x:v>
      </x:c>
      <x:c r="H659" s="34" t="n">
        <x:v>0</x:v>
      </x:c>
      <x:c r="I659" s="34" t="n">
        <x:v>1</x:v>
      </x:c>
      <x:c r="J659" s="34" t="n">
        <x:v>1</x:v>
      </x:c>
      <x:c r="K659" s="34" t="n">
        <x:v>87</x:v>
      </x:c>
      <x:c r="L659" s="34" t="n">
        <x:v>0.00009141229384113103</x:v>
      </x:c>
      <x:c r="M659" s="34" t="n">
        <x:v>0.08626810393</x:v>
      </x:c>
      <x:c r="N659" s="34" t="n">
        <x:v>0.000007911834717</x:v>
      </x:c>
      <x:c r="O659" s="34" t="n">
        <x:v>0.00001804402161</x:v>
      </x:c>
      <x:c r="P659" s="34" t="n">
        <x:v>0.00101692421</x:v>
      </x:c>
      <x:c r="Q659" s="34" t="n">
        <x:v>0.08425166299</x:v>
      </x:c>
      <x:c r="R659" s="34" t="n">
        <x:v>0.0009684099195</x:v>
      </x:c>
      <x:c r="S659" s="34" t="n">
        <x:v>0.08043601323</x:v>
      </x:c>
      <x:c r="T659" s="34" t="n">
        <x:v>0.001532782318</x:v>
      </x:c>
      <x:c r="U659" s="34" t="n">
        <x:v>0.0002545451813</x:v>
      </x:c>
      <x:c r="V659" s="34" t="n">
        <x:v>0.0002765559082</x:v>
      </x:c>
      <x:c r="W659" s="34" t="n">
        <x:v>0.001364440033</x:v>
      </x:c>
      <x:c r="X659" s="34" t="n">
        <x:v>0</x:v>
      </x:c>
      <x:c r="Y659" s="34" t="n">
        <x:v>0.0002507185059</x:v>
      </x:c>
      <x:c r="Z659" s="34" t="n">
        <x:v>0.0001366078186</x:v>
      </x:c>
      <x:c r="AA659" s="34" t="n">
        <x:v>0.0009600289764</x:v>
      </x:c>
      <x:c r="AB659" s="34" t="n">
        <x:v>0.0009191080475</x:v>
      </x:c>
      <x:c r="AC659" s="34" t="n">
        <x:v>0.000006004425049</x:v>
      </x:c>
      <x:c r="AD659" s="34" t="n">
        <x:v>0.00002304396057</x:v>
      </x:c>
    </x:row>
    <x:row r="660">
      <x:c r="A660" s="35" t="str">
        <x:v>run09</x:v>
      </x:c>
      <x:c r="B660" s="35" t="str">
        <x:v>50824040</x:v>
      </x:c>
      <x:c r="C660" s="35" t="str">
        <x:v>ACLE</x:v>
      </x:c>
      <x:c r="D660" s="35" t="n">
        <x:v>0</x:v>
      </x:c>
      <x:c r="E660" s="35" t="str">
        <x:v>0x1cd1da50</x:v>
      </x:c>
      <x:c r="F660" s="34" t="n">
        <x:v>3</x:v>
      </x:c>
      <x:c r="G660" s="34" t="str">
        <x:v>float</x:v>
      </x:c>
      <x:c r="H660" s="34" t="n">
        <x:v>0</x:v>
      </x:c>
      <x:c r="I660" s="34" t="n">
        <x:v>1</x:v>
      </x:c>
      <x:c r="J660" s="34" t="n">
        <x:v>1</x:v>
      </x:c>
      <x:c r="K660" s="34" t="n">
        <x:v>79</x:v>
      </x:c>
      <x:c r="L660" s="34" t="n">
        <x:v>0.00009536498691886663</x:v>
      </x:c>
      <x:c r="M660" s="34" t="n">
        <x:v>0.07856795877</x:v>
      </x:c>
      <x:c r="N660" s="34" t="n">
        <x:v>0.000007005096436</x:v>
      </x:c>
      <x:c r="O660" s="34" t="n">
        <x:v>0.00001689886475</x:v>
      </x:c>
      <x:c r="P660" s="34" t="n">
        <x:v>0.001025971146</x:v>
      </x:c>
      <x:c r="Q660" s="34" t="n">
        <x:v>0.07653531477</x:v>
      </x:c>
      <x:c r="R660" s="34" t="n">
        <x:v>0.0009688014528</x:v>
      </x:c>
      <x:c r="S660" s="34" t="n">
        <x:v>0.07302738705</x:v>
      </x:c>
      <x:c r="T660" s="34" t="n">
        <x:v>0.001438073395</x:v>
      </x:c>
      <x:c r="U660" s="34" t="n">
        <x:v>0.0002289584808</x:v>
      </x:c>
      <x:c r="V660" s="34" t="n">
        <x:v>0.0002514799957</x:v>
      </x:c>
      <x:c r="W660" s="34" t="n">
        <x:v>0.001234073792</x:v>
      </x:c>
      <x:c r="X660" s="34" t="n">
        <x:v>0</x:v>
      </x:c>
      <x:c r="Y660" s="34" t="n">
        <x:v>0.0002283830414</x:v>
      </x:c>
      <x:c r="Z660" s="34" t="n">
        <x:v>0.0001269590149</x:v>
      </x:c>
      <x:c r="AA660" s="34" t="n">
        <x:v>0.0009679564819</x:v>
      </x:c>
      <x:c r="AB660" s="34" t="n">
        <x:v>0.0009269892273</x:v>
      </x:c>
      <x:c r="AC660" s="34" t="n">
        <x:v>0.000005064117432</x:v>
      </x:c>
      <x:c r="AD660" s="34" t="n">
        <x:v>0.00002210365295</x:v>
      </x:c>
    </x:row>
    <x:row r="661">
      <x:c r="A661" s="35" t="str">
        <x:v>run09</x:v>
      </x:c>
      <x:c r="B661" s="35" t="str">
        <x:v>50824040</x:v>
      </x:c>
      <x:c r="C661" s="35" t="str">
        <x:v>ACLE</x:v>
      </x:c>
      <x:c r="D661" s="35" t="n">
        <x:v>0</x:v>
      </x:c>
      <x:c r="E661" s="35" t="str">
        <x:v>0x1cd1da50</x:v>
      </x:c>
      <x:c r="F661" s="34" t="n">
        <x:v>4</x:v>
      </x:c>
      <x:c r="G661" s="34" t="str">
        <x:v>float</x:v>
      </x:c>
      <x:c r="H661" s="34" t="n">
        <x:v>0</x:v>
      </x:c>
      <x:c r="I661" s="34" t="n">
        <x:v>1</x:v>
      </x:c>
      <x:c r="J661" s="34" t="n">
        <x:v>1</x:v>
      </x:c>
      <x:c r="K661" s="34" t="n">
        <x:v>80</x:v>
      </x:c>
      <x:c r="L661" s="34" t="n">
        <x:v>0.00008779177005635574</x:v>
      </x:c>
      <x:c r="M661" s="34" t="n">
        <x:v>0.07951591344</x:v>
      </x:c>
      <x:c r="N661" s="34" t="n">
        <x:v>0.000007959762573</x:v>
      </x:c>
      <x:c r="O661" s="34" t="n">
        <x:v>0.00001709194946</x:v>
      </x:c>
      <x:c r="P661" s="34" t="n">
        <x:v>0.001016972137</x:v>
      </x:c>
      <x:c r="Q661" s="34" t="n">
        <x:v>0.07748962575</x:v>
      </x:c>
      <x:c r="R661" s="34" t="n">
        <x:v>0.0009686203218</x:v>
      </x:c>
      <x:c r="S661" s="34" t="n">
        <x:v>0.07398854547</x:v>
      </x:c>
      <x:c r="T661" s="34" t="n">
        <x:v>0.001421497589</x:v>
      </x:c>
      <x:c r="U661" s="34" t="n">
        <x:v>0.0002306019287</x:v>
      </x:c>
      <x:c r="V661" s="34" t="n">
        <x:v>0.0002555076294</x:v>
      </x:c>
      <x:c r="W661" s="34" t="n">
        <x:v>0.001242710449</x:v>
      </x:c>
      <x:c r="X661" s="34" t="n">
        <x:v>0</x:v>
      </x:c>
      <x:c r="Y661" s="34" t="n">
        <x:v>0.0002350129089</x:v>
      </x:c>
      <x:c r="Z661" s="34" t="n">
        <x:v>0.0001157497711</x:v>
      </x:c>
      <x:c r="AA661" s="34" t="n">
        <x:v>0.0009669588776</x:v>
      </x:c>
      <x:c r="AB661" s="34" t="n">
        <x:v>0.0009270379486</x:v>
      </x:c>
      <x:c r="AC661" s="34" t="n">
        <x:v>0.000006066513062</x:v>
      </x:c>
      <x:c r="AD661" s="34" t="n">
        <x:v>0.00002210604858</x:v>
      </x:c>
    </x:row>
    <x:row r="662">
      <x:c r="A662" s="35" t="str">
        <x:v>run09</x:v>
      </x:c>
      <x:c r="B662" s="35" t="str">
        <x:v>50824040</x:v>
      </x:c>
      <x:c r="C662" s="35" t="str">
        <x:v>ACLE</x:v>
      </x:c>
      <x:c r="D662" s="35" t="n">
        <x:v>0</x:v>
      </x:c>
      <x:c r="E662" s="35" t="str">
        <x:v>0x1e5b8a50</x:v>
      </x:c>
      <x:c r="F662" s="34" t="n">
        <x:v>1</x:v>
      </x:c>
      <x:c r="G662" s="34" t="str">
        <x:v>float</x:v>
      </x:c>
      <x:c r="H662" s="34" t="n">
        <x:v>0</x:v>
      </x:c>
      <x:c r="I662" s="34" t="n">
        <x:v>0</x:v>
      </x:c>
      <x:c r="J662" s="34" t="n">
        <x:v>1</x:v>
      </x:c>
      <x:c r="K662" s="34" t="n">
        <x:v>37</x:v>
      </x:c>
      <x:c r="L662" s="34" t="n">
        <x:v>0.00009943929762812331</x:v>
      </x:c>
      <x:c r="M662" s="34" t="n">
        <x:v>0.03829410921</x:v>
      </x:c>
      <x:c r="N662" s="34" t="n">
        <x:v>0.000007917114258</x:v>
      </x:c>
      <x:c r="O662" s="34" t="n">
        <x:v>0.00002004930115</x:v>
      </x:c>
      <x:c r="P662" s="34" t="n">
        <x:v>0.0000380221405</x:v>
      </x:c>
      <x:c r="Q662" s="34" t="n">
        <x:v>0.03720259151</x:v>
      </x:c>
      <x:c r="R662" s="34" t="n">
        <x:v>0.001005475446</x:v>
      </x:c>
      <x:c r="S662" s="34" t="n">
        <x:v>0.03553919374</x:v>
      </x:c>
      <x:c r="T662" s="34" t="n">
        <x:v>0.0006928841553</x:v>
      </x:c>
      <x:c r="U662" s="34" t="n">
        <x:v>0.0001059403229</x:v>
      </x:c>
      <x:c r="V662" s="34" t="n">
        <x:v>0.000116837265</x:v>
      </x:c>
      <x:c r="W662" s="34" t="n">
        <x:v>0.0005855680695</x:v>
      </x:c>
      <x:c r="X662" s="34" t="n">
        <x:v>0</x:v>
      </x:c>
      <x:c r="Y662" s="34" t="n">
        <x:v>0.0001071510162</x:v>
      </x:c>
      <x:c r="Z662" s="34" t="n">
        <x:v>0.00005501693726</x:v>
      </x:c>
      <x:c r="AA662" s="34" t="n">
        <x:v>0.001019033295</x:v>
      </x:c>
      <x:c r="AB662" s="34" t="n">
        <x:v>0.0009769665985</x:v>
      </x:c>
      <x:c r="AC662" s="34" t="n">
        <x:v>0.000005927261353</x:v>
      </x:c>
      <x:c r="AD662" s="34" t="n">
        <x:v>0.00002196679687</x:v>
      </x:c>
    </x:row>
    <x:row r="663">
      <x:c r="A663" s="35" t="str">
        <x:v>run09</x:v>
      </x:c>
      <x:c r="B663" s="35" t="str">
        <x:v>50824040</x:v>
      </x:c>
      <x:c r="C663" s="35" t="str">
        <x:v>ACLE</x:v>
      </x:c>
      <x:c r="D663" s="35" t="n">
        <x:v>0</x:v>
      </x:c>
      <x:c r="E663" s="35" t="str">
        <x:v>0x1e5b8a50</x:v>
      </x:c>
      <x:c r="F663" s="34" t="n">
        <x:v>2</x:v>
      </x:c>
      <x:c r="G663" s="34" t="str">
        <x:v>float</x:v>
      </x:c>
      <x:c r="H663" s="34" t="n">
        <x:v>0</x:v>
      </x:c>
      <x:c r="I663" s="34" t="n">
        <x:v>1</x:v>
      </x:c>
      <x:c r="J663" s="34" t="n">
        <x:v>1</x:v>
      </x:c>
      <x:c r="K663" s="34" t="n">
        <x:v>88</x:v>
      </x:c>
      <x:c r="L663" s="34" t="n">
        <x:v>0.00009735696949064732</x:v>
      </x:c>
      <x:c r="M663" s="34" t="n">
        <x:v>0.09049909845</x:v>
      </x:c>
      <x:c r="N663" s="34" t="n">
        <x:v>0.000008098449707</x:v>
      </x:c>
      <x:c r="O663" s="34" t="n">
        <x:v>0.00001799221802</x:v>
      </x:c>
      <x:c r="P663" s="34" t="n">
        <x:v>0.001058918732</x:v>
      </x:c>
      <x:c r="Q663" s="34" t="n">
        <x:v>0.08838113036</x:v>
      </x:c>
      <x:c r="R663" s="34" t="n">
        <x:v>0.001004331027</x:v>
      </x:c>
      <x:c r="S663" s="34" t="n">
        <x:v>0.08448619585</x:v>
      </x:c>
      <x:c r="T663" s="34" t="n">
        <x:v>0.001635293182</x:v>
      </x:c>
      <x:c r="U663" s="34" t="n">
        <x:v>0.000240436615</x:v>
      </x:c>
      <x:c r="V663" s="34" t="n">
        <x:v>0.0002772292938</x:v>
      </x:c>
      <x:c r="W663" s="34" t="n">
        <x:v>0.001363689697</x:v>
      </x:c>
      <x:c r="X663" s="34" t="n">
        <x:v>0</x:v>
      </x:c>
      <x:c r="Y663" s="34" t="n">
        <x:v>0.0002532992401</x:v>
      </x:c>
      <x:c r="Z663" s="34" t="n">
        <x:v>0.0001249864807</x:v>
      </x:c>
      <x:c r="AA663" s="34" t="n">
        <x:v>0.001019890457</x:v>
      </x:c>
      <x:c r="AB663" s="34" t="n">
        <x:v>0.0009789695282</x:v>
      </x:c>
      <x:c r="AC663" s="34" t="n">
        <x:v>0.000006069168091</x:v>
      </x:c>
      <x:c r="AD663" s="34" t="n">
        <x:v>0.00002210870361</x:v>
      </x:c>
    </x:row>
    <x:row r="664">
      <x:c r="A664" s="35" t="str">
        <x:v>run09</x:v>
      </x:c>
      <x:c r="B664" s="35" t="str">
        <x:v>50824040</x:v>
      </x:c>
      <x:c r="C664" s="35" t="str">
        <x:v>ACLE</x:v>
      </x:c>
      <x:c r="D664" s="35" t="n">
        <x:v>0</x:v>
      </x:c>
      <x:c r="E664" s="35" t="str">
        <x:v>0x1e5b8a50</x:v>
      </x:c>
      <x:c r="F664" s="34" t="n">
        <x:v>3</x:v>
      </x:c>
      <x:c r="G664" s="34" t="str">
        <x:v>float</x:v>
      </x:c>
      <x:c r="H664" s="34" t="n">
        <x:v>0</x:v>
      </x:c>
      <x:c r="I664" s="34" t="n">
        <x:v>1</x:v>
      </x:c>
      <x:c r="J664" s="34" t="n">
        <x:v>1</x:v>
      </x:c>
      <x:c r="K664" s="34" t="n">
        <x:v>89</x:v>
      </x:c>
      <x:c r="L664" s="34" t="n">
        <x:v>0.00008829563012113795</x:v>
      </x:c>
      <x:c r="M664" s="34" t="n">
        <x:v>0.09151298956</x:v>
      </x:c>
      <x:c r="N664" s="34" t="n">
        <x:v>0.000007035888672</x:v>
      </x:c>
      <x:c r="O664" s="34" t="n">
        <x:v>0.00001692965698</x:v>
      </x:c>
      <x:c r="P664" s="34" t="n">
        <x:v>0.001057001938</x:v>
      </x:c>
      <x:c r="Q664" s="34" t="n">
        <x:v>0.08941969408</x:v>
      </x:c>
      <x:c r="R664" s="34" t="n">
        <x:v>0.001004715664</x:v>
      </x:c>
      <x:c r="S664" s="34" t="n">
        <x:v>0.08552195845</x:v>
      </x:c>
      <x:c r="T664" s="34" t="n">
        <x:v>0.00159045134</x:v>
      </x:c>
      <x:c r="U664" s="34" t="n">
        <x:v>0.0002473248138</x:v>
      </x:c>
      <x:c r="V664" s="34" t="n">
        <x:v>0.0002825875397</x:v>
      </x:c>
      <x:c r="W664" s="34" t="n">
        <x:v>0.00139218013</x:v>
      </x:c>
      <x:c r="X664" s="34" t="n">
        <x:v>0</x:v>
      </x:c>
      <x:c r="Y664" s="34" t="n">
        <x:v>0.000259086792</x:v>
      </x:c>
      <x:c r="Z664" s="34" t="n">
        <x:v>0.000126105011</x:v>
      </x:c>
      <x:c r="AA664" s="34" t="n">
        <x:v>0.000994038147</x:v>
      </x:c>
      <x:c r="AB664" s="34" t="n">
        <x:v>0.000954117218</x:v>
      </x:c>
      <x:c r="AC664" s="34" t="n">
        <x:v>0.000005966064453</x:v>
      </x:c>
      <x:c r="AD664" s="34" t="n">
        <x:v>0.00002100559998</x:v>
      </x:c>
    </x:row>
    <x:row r="665">
      <x:c r="A665" s="35" t="str">
        <x:v>run09</x:v>
      </x:c>
      <x:c r="B665" s="35" t="str">
        <x:v>50824040</x:v>
      </x:c>
      <x:c r="C665" s="35" t="str">
        <x:v>ACLE</x:v>
      </x:c>
      <x:c r="D665" s="35" t="n">
        <x:v>0</x:v>
      </x:c>
      <x:c r="E665" s="35" t="str">
        <x:v>0x1e5b8a50</x:v>
      </x:c>
      <x:c r="F665" s="34" t="n">
        <x:v>4</x:v>
      </x:c>
      <x:c r="G665" s="34" t="str">
        <x:v>float</x:v>
      </x:c>
      <x:c r="H665" s="34" t="n">
        <x:v>0</x:v>
      </x:c>
      <x:c r="I665" s="34" t="n">
        <x:v>1</x:v>
      </x:c>
      <x:c r="J665" s="34" t="n">
        <x:v>1</x:v>
      </x:c>
      <x:c r="K665" s="34" t="n">
        <x:v>75</x:v>
      </x:c>
      <x:c r="L665" s="34" t="n">
        <x:v>0.00008045620779739693</x:v>
      </x:c>
      <x:c r="M665" s="34" t="n">
        <x:v>0.07744700507</x:v>
      </x:c>
      <x:c r="N665" s="34" t="n">
        <x:v>0.000008005065918</x:v>
      </x:c>
      <x:c r="O665" s="34" t="n">
        <x:v>0.00001694515991</x:v>
      </x:c>
      <x:c r="P665" s="34" t="n">
        <x:v>0.001049063766</x:v>
      </x:c>
      <x:c r="Q665" s="34" t="n">
        <x:v>0.07535351721</x:v>
      </x:c>
      <x:c r="R665" s="34" t="n">
        <x:v>0.001004713563</x:v>
      </x:c>
      <x:c r="S665" s="34" t="n">
        <x:v>0.07203778159</x:v>
      </x:c>
      <x:c r="T665" s="34" t="n">
        <x:v>0.001379951355</x:v>
      </x:c>
      <x:c r="U665" s="34" t="n">
        <x:v>0.0002118252716</x:v>
      </x:c>
      <x:c r="V665" s="34" t="n">
        <x:v>0.0002406191559</x:v>
      </x:c>
      <x:c r="W665" s="34" t="n">
        <x:v>0.001165657043</x:v>
      </x:c>
      <x:c r="X665" s="34" t="n">
        <x:v>0</x:v>
      </x:c>
      <x:c r="Y665" s="34" t="n">
        <x:v>0.00021268396</x:v>
      </x:c>
      <x:c r="Z665" s="34" t="n">
        <x:v>0.0001049988403</x:v>
      </x:c>
      <x:c r="AA665" s="34" t="n">
        <x:v>0.001004048141</x:v>
      </x:c>
      <x:c r="AB665" s="34" t="n">
        <x:v>0.0009638887939</x:v>
      </x:c>
      <x:c r="AC665" s="34" t="n">
        <x:v>0.000006008804321</x:v>
      </x:c>
      <x:c r="AD665" s="34" t="n">
        <x:v>0.00002104833984</x:v>
      </x:c>
    </x:row>
    <x:row r="666">
      <x:c r="A666" s="35" t="str">
        <x:v>run09</x:v>
      </x:c>
      <x:c r="B666" s="35" t="str">
        <x:v>50824040</x:v>
      </x:c>
      <x:c r="C666" s="35" t="str">
        <x:v>ACLE</x:v>
      </x:c>
      <x:c r="D666" s="35" t="n">
        <x:v>0</x:v>
      </x:c>
      <x:c r="E666" s="35" t="str">
        <x:v>0x1e5b8a50</x:v>
      </x:c>
      <x:c r="F666" s="34" t="n">
        <x:v>5</x:v>
      </x:c>
      <x:c r="G666" s="34" t="str">
        <x:v>float</x:v>
      </x:c>
      <x:c r="H666" s="34" t="n">
        <x:v>0</x:v>
      </x:c>
      <x:c r="I666" s="34" t="n">
        <x:v>1</x:v>
      </x:c>
      <x:c r="J666" s="34" t="n">
        <x:v>1</x:v>
      </x:c>
      <x:c r="K666" s="34" t="n">
        <x:v>65</x:v>
      </x:c>
      <x:c r="L666" s="34" t="n">
        <x:v>0.00009284637781092897</x:v>
      </x:c>
      <x:c r="M666" s="34" t="n">
        <x:v>0.06736910049</x:v>
      </x:c>
      <x:c r="N666" s="34" t="n">
        <x:v>0.000007908401489</x:v>
      </x:c>
      <x:c r="O666" s="34" t="n">
        <x:v>0.00002104058838</x:v>
      </x:c>
      <x:c r="P666" s="34" t="n">
        <x:v>0.001076059753</x:v>
      </x:c>
      <x:c r="Q666" s="34" t="n">
        <x:v>0.06524325851</x:v>
      </x:c>
      <x:c r="R666" s="34" t="n">
        <x:v>0.001003742439</x:v>
      </x:c>
      <x:c r="S666" s="34" t="n">
        <x:v>0.06230885396</x:v>
      </x:c>
      <x:c r="T666" s="34" t="n">
        <x:v>0.001226177475</x:v>
      </x:c>
      <x:c r="U666" s="34" t="n">
        <x:v>0.0001797850494</x:v>
      </x:c>
      <x:c r="V666" s="34" t="n">
        <x:v>0.0002033812561</x:v>
      </x:c>
      <x:c r="W666" s="34" t="n">
        <x:v>0.001034989838</x:v>
      </x:c>
      <x:c r="X666" s="34" t="n">
        <x:v>0</x:v>
      </x:c>
      <x:c r="Y666" s="34" t="n">
        <x:v>0.0001888159027</x:v>
      </x:c>
      <x:c r="Z666" s="34" t="n">
        <x:v>0.0001012550354</x:v>
      </x:c>
      <x:c r="AA666" s="34" t="n">
        <x:v>0.001007911606</x:v>
      </x:c>
      <x:c r="AB666" s="34" t="n">
        <x:v>0.0009679443512</x:v>
      </x:c>
      <x:c r="AC666" s="34" t="n">
        <x:v>0.000005964920044</x:v>
      </x:c>
      <x:c r="AD666" s="34" t="n">
        <x:v>0.00002300445557</x:v>
      </x:c>
    </x:row>
    <x:row r="667">
      <x:c r="A667" s="35" t="str">
        <x:v>run09</x:v>
      </x:c>
      <x:c r="B667" s="35" t="str">
        <x:v>50824040</x:v>
      </x:c>
      <x:c r="C667" s="35" t="str">
        <x:v>ACLE</x:v>
      </x:c>
      <x:c r="D667" s="35" t="n">
        <x:v>0</x:v>
      </x:c>
      <x:c r="E667" s="35" t="str">
        <x:v>0x1e5b8a50</x:v>
      </x:c>
      <x:c r="F667" s="34" t="n">
        <x:v>6</x:v>
      </x:c>
      <x:c r="G667" s="34" t="str">
        <x:v>float</x:v>
      </x:c>
      <x:c r="H667" s="34" t="n">
        <x:v>0</x:v>
      </x:c>
      <x:c r="I667" s="34" t="n">
        <x:v>1</x:v>
      </x:c>
      <x:c r="J667" s="34" t="n">
        <x:v>1</x:v>
      </x:c>
      <x:c r="K667" s="34" t="n">
        <x:v>88</x:v>
      </x:c>
      <x:c r="L667" s="34" t="n">
        <x:v>0.00008528331818524748</x:v>
      </x:c>
      <x:c r="M667" s="34" t="n">
        <x:v>0.09051593723</x:v>
      </x:c>
      <x:c r="N667" s="34" t="n">
        <x:v>0.000007937225342</x:v>
      </x:c>
      <x:c r="O667" s="34" t="n">
        <x:v>0.00007306941223</x:v>
      </x:c>
      <x:c r="P667" s="34" t="n">
        <x:v>0.001060113327</x:v>
      </x:c>
      <x:c r="Q667" s="34" t="n">
        <x:v>0.08835561652</x:v>
      </x:c>
      <x:c r="R667" s="34" t="n">
        <x:v>0.001004041097</x:v>
      </x:c>
      <x:c r="S667" s="34" t="n">
        <x:v>0.0844888741</x:v>
      </x:c>
      <x:c r="T667" s="34" t="n">
        <x:v>0.001591779343</x:v>
      </x:c>
      <x:c r="U667" s="34" t="n">
        <x:v>0.0002352550507</x:v>
      </x:c>
      <x:c r="V667" s="34" t="n">
        <x:v>0.0002806703339</x:v>
      </x:c>
      <x:c r="W667" s="34" t="n">
        <x:v>0.00136530925</x:v>
      </x:c>
      <x:c r="X667" s="34" t="n">
        <x:v>0</x:v>
      </x:c>
      <x:c r="Y667" s="34" t="n">
        <x:v>0.0002614487457</x:v>
      </x:c>
      <x:c r="Z667" s="34" t="n">
        <x:v>0.0001322796936</x:v>
      </x:c>
      <x:c r="AA667" s="34" t="n">
        <x:v>0.0009959133301</x:v>
      </x:c>
      <x:c r="AB667" s="34" t="n">
        <x:v>0.0009569460754</x:v>
      </x:c>
      <x:c r="AC667" s="34" t="n">
        <x:v>0.000005933898926</x:v>
      </x:c>
      <x:c r="AD667" s="34" t="n">
        <x:v>0.00002197343445</x:v>
      </x:c>
    </x:row>
    <x:row r="668">
      <x:c r="A668" s="35" t="str">
        <x:v>run09</x:v>
      </x:c>
      <x:c r="B668" s="35" t="str">
        <x:v>50824040</x:v>
      </x:c>
      <x:c r="C668" s="35" t="str">
        <x:v>ACLE</x:v>
      </x:c>
      <x:c r="D668" s="35" t="n">
        <x:v>0</x:v>
      </x:c>
      <x:c r="E668" s="35" t="str">
        <x:v>0x1e5b8a50</x:v>
      </x:c>
      <x:c r="F668" s="34" t="n">
        <x:v>7</x:v>
      </x:c>
      <x:c r="G668" s="34" t="str">
        <x:v>float</x:v>
      </x:c>
      <x:c r="H668" s="34" t="n">
        <x:v>0</x:v>
      </x:c>
      <x:c r="I668" s="34" t="n">
        <x:v>1</x:v>
      </x:c>
      <x:c r="J668" s="34" t="n">
        <x:v>1</x:v>
      </x:c>
      <x:c r="K668" s="34" t="n">
        <x:v>91</x:v>
      </x:c>
      <x:c r="L668" s="34" t="n">
        <x:v>0.00008045848517213017</x:v>
      </x:c>
      <x:c r="M668" s="34" t="n">
        <x:v>0.09334101923</x:v>
      </x:c>
      <x:c r="N668" s="34" t="n">
        <x:v>0.000008019226074</x:v>
      </x:c>
      <x:c r="O668" s="34" t="n">
        <x:v>0.00001691299438</x:v>
      </x:c>
      <x:c r="P668" s="34" t="n">
        <x:v>0.001040031601</x:v>
      </x:c>
      <x:c r="Q668" s="34" t="n">
        <x:v>0.09125546213</x:v>
      </x:c>
      <x:c r="R668" s="34" t="n">
        <x:v>0.001002807276</x:v>
      </x:c>
      <x:c r="S668" s="34" t="n">
        <x:v>0.08729662027</x:v>
      </x:c>
      <x:c r="T668" s="34" t="n">
        <x:v>0.001613278931</x:v>
      </x:c>
      <x:c r="U668" s="34" t="n">
        <x:v>0.0002535952911</x:v>
      </x:c>
      <x:c r="V668" s="34" t="n">
        <x:v>0.000295996994</x:v>
      </x:c>
      <x:c r="W668" s="34" t="n">
        <x:v>0.00140329126</x:v>
      </x:c>
      <x:c r="X668" s="34" t="n">
        <x:v>0</x:v>
      </x:c>
      <x:c r="Y668" s="34" t="n">
        <x:v>0.0002620385742</x:v>
      </x:c>
      <x:c r="Z668" s="34" t="n">
        <x:v>0.0001306408081</x:v>
      </x:c>
      <x:c r="AA668" s="34" t="n">
        <x:v>0.001007940842</x:v>
      </x:c>
      <x:c r="AB668" s="34" t="n">
        <x:v>0.0009680199127</x:v>
      </x:c>
      <x:c r="AC668" s="34" t="n">
        <x:v>0.000006040481567</x:v>
      </x:c>
      <x:c r="AD668" s="34" t="n">
        <x:v>0.00002208001709</x:v>
      </x:c>
    </x:row>
    <x:row r="669">
      <x:c r="A669" s="35" t="str">
        <x:v>run09</x:v>
      </x:c>
      <x:c r="B669" s="35" t="str">
        <x:v>50824040</x:v>
      </x:c>
      <x:c r="C669" s="35" t="str">
        <x:v>ACLE</x:v>
      </x:c>
      <x:c r="D669" s="35" t="n">
        <x:v>0</x:v>
      </x:c>
      <x:c r="E669" s="35" t="str">
        <x:v>0x1e5b8a50</x:v>
      </x:c>
      <x:c r="F669" s="34" t="n">
        <x:v>8</x:v>
      </x:c>
      <x:c r="G669" s="34" t="str">
        <x:v>float</x:v>
      </x:c>
      <x:c r="H669" s="34" t="n">
        <x:v>0</x:v>
      </x:c>
      <x:c r="I669" s="34" t="n">
        <x:v>1</x:v>
      </x:c>
      <x:c r="J669" s="34" t="n">
        <x:v>1</x:v>
      </x:c>
      <x:c r="K669" s="34" t="n">
        <x:v>75</x:v>
      </x:c>
      <x:c r="L669" s="34" t="n">
        <x:v>0.0000988265746855177</x:v>
      </x:c>
      <x:c r="M669" s="34" t="n">
        <x:v>0.07736491455</x:v>
      </x:c>
      <x:c r="N669" s="34" t="n">
        <x:v>0.000007960876465</x:v>
      </x:c>
      <x:c r="O669" s="34" t="n">
        <x:v>0.00001709306335</x:v>
      </x:c>
      <x:c r="P669" s="34" t="n">
        <x:v>0.001059973251</x:v>
      </x:c>
      <x:c r="Q669" s="34" t="n">
        <x:v>0.07524912848</x:v>
      </x:c>
      <x:c r="R669" s="34" t="n">
        <x:v>0.001003321713</x:v>
      </x:c>
      <x:c r="S669" s="34" t="n">
        <x:v>0.07196291602</x:v>
      </x:c>
      <x:c r="T669" s="34" t="n">
        <x:v>0.001357127731</x:v>
      </x:c>
      <x:c r="U669" s="34" t="n">
        <x:v>0.0002128435059</x:v>
      </x:c>
      <x:c r="V669" s="34" t="n">
        <x:v>0.0002338758087</x:v>
      </x:c>
      <x:c r="W669" s="34" t="n">
        <x:v>0.001162212021</x:v>
      </x:c>
      <x:c r="X669" s="34" t="n">
        <x:v>0</x:v>
      </x:c>
      <x:c r="Y669" s="34" t="n">
        <x:v>0.0002102852631</x:v>
      </x:c>
      <x:c r="Z669" s="34" t="n">
        <x:v>0.0001098681336</x:v>
      </x:c>
      <x:c r="AA669" s="34" t="n">
        <x:v>0.001008934082</x:v>
      </x:c>
      <x:c r="AB669" s="34" t="n">
        <x:v>0.0009699668274</x:v>
      </x:c>
      <x:c r="AC669" s="34" t="n">
        <x:v>0.000007080047607</x:v>
      </x:c>
      <x:c r="AD669" s="34" t="n">
        <x:v>0.00002092749023</x:v>
      </x:c>
    </x:row>
    <x:row r="670">
      <x:c r="A670" s="35" t="str">
        <x:v>run09</x:v>
      </x:c>
      <x:c r="B670" s="35" t="str">
        <x:v>50824040</x:v>
      </x:c>
      <x:c r="C670" s="35" t="str">
        <x:v>ACLE</x:v>
      </x:c>
      <x:c r="D670" s="35" t="n">
        <x:v>0</x:v>
      </x:c>
      <x:c r="E670" s="35" t="str">
        <x:v>0x1e5b8a50</x:v>
      </x:c>
      <x:c r="F670" s="34" t="n">
        <x:v>9</x:v>
      </x:c>
      <x:c r="G670" s="34" t="str">
        <x:v>float</x:v>
      </x:c>
      <x:c r="H670" s="34" t="n">
        <x:v>0</x:v>
      </x:c>
      <x:c r="I670" s="34" t="n">
        <x:v>1</x:v>
      </x:c>
      <x:c r="J670" s="34" t="n">
        <x:v>1</x:v>
      </x:c>
      <x:c r="K670" s="34" t="n">
        <x:v>64</x:v>
      </x:c>
      <x:c r="L670" s="34" t="n">
        <x:v>0.00009713949839351699</x:v>
      </x:c>
      <x:c r="M670" s="34" t="n">
        <x:v>0.06638796095</x:v>
      </x:c>
      <x:c r="N670" s="34" t="n">
        <x:v>0.000008007278442</x:v>
      </x:c>
      <x:c r="O670" s="34" t="n">
        <x:v>0.00003690104675</x:v>
      </x:c>
      <x:c r="P670" s="34" t="n">
        <x:v>0.001066992493</x:v>
      </x:c>
      <x:c r="Q670" s="34" t="n">
        <x:v>0.064252877</x:v>
      </x:c>
      <x:c r="R670" s="34" t="n">
        <x:v>0.001003951203</x:v>
      </x:c>
      <x:c r="S670" s="34" t="n">
        <x:v>0.06141514816</x:v>
      </x:c>
      <x:c r="T670" s="34" t="n">
        <x:v>0.001179309723</x:v>
      </x:c>
      <x:c r="U670" s="34" t="n">
        <x:v>0.0001765546875</x:v>
      </x:c>
      <x:c r="V670" s="34" t="n">
        <x:v>0.0002048661499</x:v>
      </x:c>
      <x:c r="W670" s="34" t="n">
        <x:v>0.001005428406</x:v>
      </x:c>
      <x:c r="X670" s="34" t="n">
        <x:v>0</x:v>
      </x:c>
      <x:c r="Y670" s="34" t="n">
        <x:v>0.0001893878632</x:v>
      </x:c>
      <x:c r="Z670" s="34" t="n">
        <x:v>0.00008218200684</x:v>
      </x:c>
      <x:c r="AA670" s="34" t="n">
        <x:v>0.001006910843</x:v>
      </x:c>
      <x:c r="AB670" s="34" t="n">
        <x:v>0.0009659899139</x:v>
      </x:c>
      <x:c r="AC670" s="34" t="n">
        <x:v>0.000005917831421</x:v>
      </x:c>
      <x:c r="AD670" s="34" t="n">
        <x:v>0.00002195736694</x:v>
      </x:c>
    </x:row>
    <x:row r="671">
      <x:c r="A671" s="35" t="str">
        <x:v>run09</x:v>
      </x:c>
      <x:c r="B671" s="35" t="str">
        <x:v>50824040</x:v>
      </x:c>
      <x:c r="C671" s="35" t="str">
        <x:v>ACLE</x:v>
      </x:c>
      <x:c r="D671" s="35" t="n">
        <x:v>0</x:v>
      </x:c>
      <x:c r="E671" s="35" t="str">
        <x:v>0x1e5b8a50</x:v>
      </x:c>
      <x:c r="F671" s="34" t="n">
        <x:v>10</x:v>
      </x:c>
      <x:c r="G671" s="34" t="str">
        <x:v>float</x:v>
      </x:c>
      <x:c r="H671" s="34" t="n">
        <x:v>0</x:v>
      </x:c>
      <x:c r="I671" s="34" t="n">
        <x:v>1</x:v>
      </x:c>
      <x:c r="J671" s="34" t="n">
        <x:v>1</x:v>
      </x:c>
      <x:c r="K671" s="34" t="n">
        <x:v>88</x:v>
      </x:c>
      <x:c r="L671" s="34" t="n">
        <x:v>0.00009569234680384398</x:v>
      </x:c>
      <x:c r="M671" s="34" t="n">
        <x:v>0.09039402911</x:v>
      </x:c>
      <x:c r="N671" s="34" t="n">
        <x:v>0.00000802911377</x:v>
      </x:c>
      <x:c r="O671" s="34" t="n">
        <x:v>0.00001696920776</x:v>
      </x:c>
      <x:c r="P671" s="34" t="n">
        <x:v>0.001050087814</x:v>
      </x:c>
      <x:c r="Q671" s="34" t="n">
        <x:v>0.08828681763</x:v>
      </x:c>
      <x:c r="R671" s="34" t="n">
        <x:v>0.001003259291</x:v>
      </x:c>
      <x:c r="S671" s="34" t="n">
        <x:v>0.08438949893</x:v>
      </x:c>
      <x:c r="T671" s="34" t="n">
        <x:v>0.001612764816</x:v>
      </x:c>
      <x:c r="U671" s="34" t="n">
        <x:v>0.0002382664795</x:v>
      </x:c>
      <x:c r="V671" s="34" t="n">
        <x:v>0.0002693439026</x:v>
      </x:c>
      <x:c r="W671" s="34" t="n">
        <x:v>0.00137042012</x:v>
      </x:c>
      <x:c r="X671" s="34" t="n">
        <x:v>0</x:v>
      </x:c>
      <x:c r="Y671" s="34" t="n">
        <x:v>0.0002490691986</x:v>
      </x:c>
      <x:c r="Z671" s="34" t="n">
        <x:v>0.0001574541779</x:v>
      </x:c>
      <x:c r="AA671" s="34" t="n">
        <x:v>0.001011095901</x:v>
      </x:c>
      <x:c r="AB671" s="34" t="n">
        <x:v>0.000969936554</x:v>
      </x:c>
      <x:c r="AC671" s="34" t="n">
        <x:v>0.000005096099853</x:v>
      </x:c>
      <x:c r="AD671" s="34" t="n">
        <x:v>0.0000218972168</x:v>
      </x:c>
    </x:row>
    <x:row r="672">
      <x:c r="A672" s="35" t="str">
        <x:v>run09</x:v>
      </x:c>
      <x:c r="B672" s="35" t="str">
        <x:v>50824040</x:v>
      </x:c>
      <x:c r="C672" s="35" t="str">
        <x:v>ACLE</x:v>
      </x:c>
      <x:c r="D672" s="35" t="n">
        <x:v>0</x:v>
      </x:c>
      <x:c r="E672" s="35" t="str">
        <x:v>0x1e5b8a50</x:v>
      </x:c>
      <x:c r="F672" s="34" t="n">
        <x:v>11</x:v>
      </x:c>
      <x:c r="G672" s="34" t="str">
        <x:v>float</x:v>
      </x:c>
      <x:c r="H672" s="34" t="n">
        <x:v>0</x:v>
      </x:c>
      <x:c r="I672" s="34" t="n">
        <x:v>1</x:v>
      </x:c>
      <x:c r="J672" s="34" t="n">
        <x:v>1</x:v>
      </x:c>
      <x:c r="K672" s="34" t="n">
        <x:v>89</x:v>
      </x:c>
      <x:c r="L672" s="34" t="n">
        <x:v>0.00008953403448686004</x:v>
      </x:c>
      <x:c r="M672" s="34" t="n">
        <x:v>0.0914460752</x:v>
      </x:c>
      <x:c r="N672" s="34" t="n">
        <x:v>0.000008075195312</x:v>
      </x:c>
      <x:c r="O672" s="34" t="n">
        <x:v>0.00003496896362</x:v>
      </x:c>
      <x:c r="P672" s="34" t="n">
        <x:v>0.001047967758</x:v>
      </x:c>
      <x:c r="Q672" s="34" t="n">
        <x:v>0.08932457037</x:v>
      </x:c>
      <x:c r="R672" s="34" t="n">
        <x:v>0.001003646858</x:v>
      </x:c>
      <x:c r="S672" s="34" t="n">
        <x:v>0.08540040424</x:v>
      </x:c>
      <x:c r="T672" s="34" t="n">
        <x:v>0.001636643158</x:v>
      </x:c>
      <x:c r="U672" s="34" t="n">
        <x:v>0.0002422103119</x:v>
      </x:c>
      <x:c r="V672" s="34" t="n">
        <x:v>0.0002820029907</x:v>
      </x:c>
      <x:c r="W672" s="34" t="n">
        <x:v>0.001376635117</x:v>
      </x:c>
      <x:c r="X672" s="34" t="n">
        <x:v>0</x:v>
      </x:c>
      <x:c r="Y672" s="34" t="n">
        <x:v>0.0002553237305</x:v>
      </x:c>
      <x:c r="Z672" s="34" t="n">
        <x:v>0.0001313508301</x:v>
      </x:c>
      <x:c r="AA672" s="34" t="n">
        <x:v>0.001013908142</x:v>
      </x:c>
      <x:c r="AB672" s="34" t="n">
        <x:v>0.0009739408875</x:v>
      </x:c>
      <x:c r="AC672" s="34" t="n">
        <x:v>0.000006000991821</x:v>
      </x:c>
      <x:c r="AD672" s="34" t="n">
        <x:v>0.00002208685303</x:v>
      </x:c>
    </x:row>
    <x:row r="673">
      <x:c r="A673" s="35" t="str">
        <x:v>run09</x:v>
      </x:c>
      <x:c r="B673" s="35" t="str">
        <x:v>50824040</x:v>
      </x:c>
      <x:c r="C673" s="35" t="str">
        <x:v>ACLE</x:v>
      </x:c>
      <x:c r="D673" s="35" t="n">
        <x:v>0</x:v>
      </x:c>
      <x:c r="E673" s="35" t="str">
        <x:v>0x1e5b8a50</x:v>
      </x:c>
      <x:c r="F673" s="34" t="n">
        <x:v>12</x:v>
      </x:c>
      <x:c r="G673" s="34" t="str">
        <x:v>float</x:v>
      </x:c>
      <x:c r="H673" s="34" t="n">
        <x:v>0</x:v>
      </x:c>
      <x:c r="I673" s="34" t="n">
        <x:v>1</x:v>
      </x:c>
      <x:c r="J673" s="34" t="n">
        <x:v>1</x:v>
      </x:c>
      <x:c r="K673" s="34" t="n">
        <x:v>77</x:v>
      </x:c>
      <x:c r="L673" s="34" t="n">
        <x:v>0.00009090769162867218</x:v>
      </x:c>
      <x:c r="M673" s="34" t="n">
        <x:v>0.07940101962</x:v>
      </x:c>
      <x:c r="N673" s="34" t="n">
        <x:v>0.000008065948486</x:v>
      </x:c>
      <x:c r="O673" s="34" t="n">
        <x:v>0.00001700604248</x:v>
      </x:c>
      <x:c r="P673" s="34" t="n">
        <x:v>0.001047078323</x:v>
      </x:c>
      <x:c r="Q673" s="34" t="n">
        <x:v>0.07730315974</x:v>
      </x:c>
      <x:c r="R673" s="34" t="n">
        <x:v>0.00100393714</x:v>
      </x:c>
      <x:c r="S673" s="34" t="n">
        <x:v>0.07392941733</x:v>
      </x:c>
      <x:c r="T673" s="34" t="n">
        <x:v>0.001368881439</x:v>
      </x:c>
      <x:c r="U673" s="34" t="n">
        <x:v>0.0002078615875</x:v>
      </x:c>
      <x:c r="V673" s="34" t="n">
        <x:v>0.0002436486816</x:v>
      </x:c>
      <x:c r="W673" s="34" t="n">
        <x:v>0.001209911407</x:v>
      </x:c>
      <x:c r="X673" s="34" t="n">
        <x:v>0</x:v>
      </x:c>
      <x:c r="Y673" s="34" t="n">
        <x:v>0.0002245461426</x:v>
      </x:c>
      <x:c r="Z673" s="34" t="n">
        <x:v>0.000118893158</x:v>
      </x:c>
      <x:c r="AA673" s="34" t="n">
        <x:v>0.00100803714</x:v>
      </x:c>
      <x:c r="AB673" s="34" t="n">
        <x:v>0.0009671162109</x:v>
      </x:c>
      <x:c r="AC673" s="34" t="n">
        <x:v>0.000006090454102</x:v>
      </x:c>
      <x:c r="AD673" s="34" t="n">
        <x:v>0.00002289157104</x:v>
      </x:c>
    </x:row>
    <x:row r="674">
      <x:c r="A674" s="35" t="str">
        <x:v>run09</x:v>
      </x:c>
      <x:c r="B674" s="35" t="str">
        <x:v>50824040</x:v>
      </x:c>
      <x:c r="C674" s="35" t="str">
        <x:v>ACLE</x:v>
      </x:c>
      <x:c r="D674" s="35" t="n">
        <x:v>0</x:v>
      </x:c>
      <x:c r="E674" s="35" t="str">
        <x:v>0x1cd1da50</x:v>
      </x:c>
      <x:c r="F674" s="34" t="n">
        <x:v>5</x:v>
      </x:c>
      <x:c r="G674" s="34" t="str">
        <x:v>float</x:v>
      </x:c>
      <x:c r="H674" s="34" t="n">
        <x:v>0</x:v>
      </x:c>
      <x:c r="I674" s="34" t="n">
        <x:v>1</x:v>
      </x:c>
      <x:c r="J674" s="34" t="n">
        <x:v>1</x:v>
      </x:c>
      <x:c r="K674" s="34" t="n">
        <x:v>78</x:v>
      </x:c>
      <x:c r="L674" s="34" t="n">
        <x:v>0.00008730008994461969</x:v>
      </x:c>
      <x:c r="M674" s="34" t="n">
        <x:v>0.07763800281</x:v>
      </x:c>
      <x:c r="N674" s="34" t="n">
        <x:v>0.000009049133301</x:v>
      </x:c>
      <x:c r="O674" s="34" t="n">
        <x:v>0.00001898922729</x:v>
      </x:c>
      <x:c r="P674" s="34" t="n">
        <x:v>0.001046915741</x:v>
      </x:c>
      <x:c r="Q674" s="34" t="n">
        <x:v>0.0755742863</x:v>
      </x:c>
      <x:c r="R674" s="34" t="n">
        <x:v>0.0009689011064</x:v>
      </x:c>
      <x:c r="S674" s="34" t="n">
        <x:v>0.07217612016</x:v>
      </x:c>
      <x:c r="T674" s="34" t="n">
        <x:v>0.001384682877</x:v>
      </x:c>
      <x:c r="U674" s="34" t="n">
        <x:v>0.0002278415375</x:v>
      </x:c>
      <x:c r="V674" s="34" t="n">
        <x:v>0.0002528862152</x:v>
      </x:c>
      <x:c r="W674" s="34" t="n">
        <x:v>0.001204195267</x:v>
      </x:c>
      <x:c r="X674" s="34" t="n">
        <x:v>0</x:v>
      </x:c>
      <x:c r="Y674" s="34" t="n">
        <x:v>0.0002242605133</x:v>
      </x:c>
      <x:c r="Z674" s="34" t="n">
        <x:v>0.0001042997284</x:v>
      </x:c>
      <x:c r="AA674" s="34" t="n">
        <x:v>0.0009689787445</x:v>
      </x:c>
      <x:c r="AB674" s="34" t="n">
        <x:v>0.0009300578156</x:v>
      </x:c>
      <x:c r="AC674" s="34" t="n">
        <x:v>0.000005986938477</x:v>
      </x:c>
      <x:c r="AD674" s="34" t="n">
        <x:v>0.000021026474</x:v>
      </x:c>
    </x:row>
    <x:row r="675">
      <x:c r="A675" s="35" t="str">
        <x:v>run09</x:v>
      </x:c>
      <x:c r="B675" s="35" t="str">
        <x:v>50824040</x:v>
      </x:c>
      <x:c r="C675" s="35" t="str">
        <x:v>ACLE</x:v>
      </x:c>
      <x:c r="D675" s="35" t="n">
        <x:v>0</x:v>
      </x:c>
      <x:c r="E675" s="35" t="str">
        <x:v>0x1cd1da50</x:v>
      </x:c>
      <x:c r="F675" s="34" t="n">
        <x:v>6</x:v>
      </x:c>
      <x:c r="G675" s="34" t="str">
        <x:v>float</x:v>
      </x:c>
      <x:c r="H675" s="34" t="n">
        <x:v>0</x:v>
      </x:c>
      <x:c r="I675" s="34" t="n">
        <x:v>1</x:v>
      </x:c>
      <x:c r="J675" s="34" t="n">
        <x:v>1</x:v>
      </x:c>
      <x:c r="K675" s="34" t="n">
        <x:v>80</x:v>
      </x:c>
      <x:c r="L675" s="34" t="n">
        <x:v>0.00008382496162084863</x:v>
      </x:c>
      <x:c r="M675" s="34" t="n">
        <x:v>0.07952409384</x:v>
      </x:c>
      <x:c r="N675" s="34" t="n">
        <x:v>0.000007901748657</x:v>
      </x:c>
      <x:c r="O675" s="34" t="n">
        <x:v>0.00001803393555</x:v>
      </x:c>
      <x:c r="P675" s="34" t="n">
        <x:v>0.001015960449</x:v>
      </x:c>
      <x:c r="Q675" s="34" t="n">
        <x:v>0.07749835098</x:v>
      </x:c>
      <x:c r="R675" s="34" t="n">
        <x:v>0.0009687293873</x:v>
      </x:c>
      <x:c r="S675" s="34" t="n">
        <x:v>0.07396248317</x:v>
      </x:c>
      <x:c r="T675" s="34" t="n">
        <x:v>0.001443608215</x:v>
      </x:c>
      <x:c r="U675" s="34" t="n">
        <x:v>0.0002274865112</x:v>
      </x:c>
      <x:c r="V675" s="34" t="n">
        <x:v>0.0002528690491</x:v>
      </x:c>
      <x:c r="W675" s="34" t="n">
        <x:v>0.001265694473</x:v>
      </x:c>
      <x:c r="X675" s="34" t="n">
        <x:v>0</x:v>
      </x:c>
      <x:c r="Y675" s="34" t="n">
        <x:v>0.0002307313538</x:v>
      </x:c>
      <x:c r="Z675" s="34" t="n">
        <x:v>0.0001154782105</x:v>
      </x:c>
      <x:c r="AA675" s="34" t="n">
        <x:v>0.000963933609</x:v>
      </x:c>
      <x:c r="AB675" s="34" t="n">
        <x:v>0.0009259663544</x:v>
      </x:c>
      <x:c r="AC675" s="34" t="n">
        <x:v>0.00000494859314</x:v>
      </x:c>
      <x:c r="AD675" s="34" t="n">
        <x:v>0.00002098812866</x:v>
      </x:c>
    </x:row>
    <x:row r="676">
      <x:c r="A676" s="35" t="str">
        <x:v>run09</x:v>
      </x:c>
      <x:c r="B676" s="35" t="str">
        <x:v>50824040</x:v>
      </x:c>
      <x:c r="C676" s="35" t="str">
        <x:v>ACLE</x:v>
      </x:c>
      <x:c r="D676" s="35" t="n">
        <x:v>0</x:v>
      </x:c>
      <x:c r="E676" s="35" t="str">
        <x:v>0x1cd1da50</x:v>
      </x:c>
      <x:c r="F676" s="34" t="n">
        <x:v>7</x:v>
      </x:c>
      <x:c r="G676" s="34" t="str">
        <x:v>float</x:v>
      </x:c>
      <x:c r="H676" s="34" t="n">
        <x:v>0</x:v>
      </x:c>
      <x:c r="I676" s="34" t="n">
        <x:v>1</x:v>
      </x:c>
      <x:c r="J676" s="34" t="n">
        <x:v>1</x:v>
      </x:c>
      <x:c r="K676" s="34" t="n">
        <x:v>89</x:v>
      </x:c>
      <x:c r="L676" s="34" t="n">
        <x:v>0.00009992562263505533</x:v>
      </x:c>
      <x:c r="M676" s="34" t="n">
        <x:v>0.08823506229</x:v>
      </x:c>
      <x:c r="N676" s="34" t="n">
        <x:v>0.000008062286377</x:v>
      </x:c>
      <x:c r="O676" s="34" t="n">
        <x:v>0.00001795605469</x:v>
      </x:c>
      <x:c r="P676" s="34" t="n">
        <x:v>0.001017882568</x:v>
      </x:c>
      <x:c r="Q676" s="34" t="n">
        <x:v>0.08620409225</x:v>
      </x:c>
      <x:c r="R676" s="34" t="n">
        <x:v>0.0009685853062</x:v>
      </x:c>
      <x:c r="S676" s="34" t="n">
        <x:v>0.0823122504</x:v>
      </x:c>
      <x:c r="T676" s="34" t="n">
        <x:v>0.00158144043</x:v>
      </x:c>
      <x:c r="U676" s="34" t="n">
        <x:v>0.0002537975311</x:v>
      </x:c>
      <x:c r="V676" s="34" t="n">
        <x:v>0.0002849009094</x:v>
      </x:c>
      <x:c r="W676" s="34" t="n">
        <x:v>0.00136615564</x:v>
      </x:c>
      <x:c r="X676" s="34" t="n">
        <x:v>0</x:v>
      </x:c>
      <x:c r="Y676" s="34" t="n">
        <x:v>0.0002647583923</x:v>
      </x:c>
      <x:c r="Z676" s="34" t="n">
        <x:v>0.0001407889557</x:v>
      </x:c>
      <x:c r="AA676" s="34" t="n">
        <x:v>0.0009679018707</x:v>
      </x:c>
      <x:c r="AB676" s="34" t="n">
        <x:v>0.0009279809418</x:v>
      </x:c>
      <x:c r="AC676" s="34" t="n">
        <x:v>0.000005102157593</x:v>
      </x:c>
      <x:c r="AD676" s="34" t="n">
        <x:v>0.00001990327454</x:v>
      </x:c>
    </x:row>
    <x:row r="677">
      <x:c r="A677" s="35" t="str">
        <x:v>run09</x:v>
      </x:c>
      <x:c r="B677" s="35" t="str">
        <x:v>50824040</x:v>
      </x:c>
      <x:c r="C677" s="35" t="str">
        <x:v>ACLE</x:v>
      </x:c>
      <x:c r="D677" s="35" t="n">
        <x:v>0</x:v>
      </x:c>
      <x:c r="E677" s="35" t="str">
        <x:v>0x1cd1da50</x:v>
      </x:c>
      <x:c r="F677" s="34" t="n">
        <x:v>8</x:v>
      </x:c>
      <x:c r="G677" s="34" t="str">
        <x:v>float</x:v>
      </x:c>
      <x:c r="H677" s="34" t="n">
        <x:v>0</x:v>
      </x:c>
      <x:c r="I677" s="34" t="n">
        <x:v>1</x:v>
      </x:c>
      <x:c r="J677" s="34" t="n">
        <x:v>1</x:v>
      </x:c>
      <x:c r="K677" s="34" t="n">
        <x:v>86</x:v>
      </x:c>
      <x:c r="L677" s="34" t="n">
        <x:v>0.00008983255247585475</x:v>
      </x:c>
      <x:c r="M677" s="34" t="n">
        <x:v>0.08535201697</x:v>
      </x:c>
      <x:c r="N677" s="34" t="n">
        <x:v>0.000008016967773</x:v>
      </x:c>
      <x:c r="O677" s="34" t="n">
        <x:v>0.00001791073608</x:v>
      </x:c>
      <x:c r="P677" s="34" t="n">
        <x:v>0.001017029343</x:v>
      </x:c>
      <x:c r="Q677" s="34" t="n">
        <x:v>0.08333717218</x:v>
      </x:c>
      <x:c r="R677" s="34" t="n">
        <x:v>0.0009690368858</x:v>
      </x:c>
      <x:c r="S677" s="34" t="n">
        <x:v>0.07958680716</x:v>
      </x:c>
      <x:c r="T677" s="34" t="n">
        <x:v>0.001517783691</x:v>
      </x:c>
      <x:c r="U677" s="34" t="n">
        <x:v>0.0002474674835</x:v>
      </x:c>
      <x:c r="V677" s="34" t="n">
        <x:v>0.000274107605</x:v>
      </x:c>
      <x:c r="W677" s="34" t="n">
        <x:v>0.001325806427</x:v>
      </x:c>
      <x:c r="X677" s="34" t="n">
        <x:v>0</x:v>
      </x:c>
      <x:c r="Y677" s="34" t="n">
        <x:v>0.0002501392212</x:v>
      </x:c>
      <x:c r="Z677" s="34" t="n">
        <x:v>0.0001350605927</x:v>
      </x:c>
      <x:c r="AA677" s="34" t="n">
        <x:v>0.0009589925232</x:v>
      </x:c>
      <x:c r="AB677" s="34" t="n">
        <x:v>0.0009180715942</x:v>
      </x:c>
      <x:c r="AC677" s="34" t="n">
        <x:v>0.000005921646118</x:v>
      </x:c>
      <x:c r="AD677" s="34" t="n">
        <x:v>0.00002296118164</x:v>
      </x:c>
    </x:row>
    <x:row r="678">
      <x:c r="A678" s="35" t="str">
        <x:v>run09</x:v>
      </x:c>
      <x:c r="B678" s="35" t="str">
        <x:v>50824040</x:v>
      </x:c>
      <x:c r="C678" s="35" t="str">
        <x:v>ACLE</x:v>
      </x:c>
      <x:c r="D678" s="35" t="n">
        <x:v>0</x:v>
      </x:c>
      <x:c r="E678" s="35" t="str">
        <x:v>0x1e5b8a50</x:v>
      </x:c>
      <x:c r="F678" s="34" t="n">
        <x:v>13</x:v>
      </x:c>
      <x:c r="G678" s="34" t="str">
        <x:v>float</x:v>
      </x:c>
      <x:c r="H678" s="34" t="n">
        <x:v>0</x:v>
      </x:c>
      <x:c r="I678" s="34" t="n">
        <x:v>1</x:v>
      </x:c>
      <x:c r="J678" s="34" t="n">
        <x:v>1</x:v>
      </x:c>
      <x:c r="K678" s="34" t="n">
        <x:v>75</x:v>
      </x:c>
      <x:c r="L678" s="34" t="n">
        <x:v>0.00009228409180650488</x:v>
      </x:c>
      <x:c r="M678" s="34" t="n">
        <x:v>0.0774869464</x:v>
      </x:c>
      <x:c r="N678" s="34" t="n">
        <x:v>0.000008992721558</x:v>
      </x:c>
      <x:c r="O678" s="34" t="n">
        <x:v>0.00006793281555</x:v>
      </x:c>
      <x:c r="P678" s="34" t="n">
        <x:v>0.001065983521</x:v>
      </x:c>
      <x:c r="Q678" s="34" t="n">
        <x:v>0.07531711674</x:v>
      </x:c>
      <x:c r="R678" s="34" t="n">
        <x:v>0.001004228223</x:v>
      </x:c>
      <x:c r="S678" s="34" t="n">
        <x:v>0.07202399693</x:v>
      </x:c>
      <x:c r="T678" s="34" t="n">
        <x:v>0.00133499498</x:v>
      </x:c>
      <x:c r="U678" s="34" t="n">
        <x:v>0.0002109300079</x:v>
      </x:c>
      <x:c r="V678" s="34" t="n">
        <x:v>0.000242578125</x:v>
      </x:c>
      <x:c r="W678" s="34" t="n">
        <x:v>0.001178801315</x:v>
      </x:c>
      <x:c r="X678" s="34" t="n">
        <x:v>0</x:v>
      </x:c>
      <x:c r="Y678" s="34" t="n">
        <x:v>0.0002164767914</x:v>
      </x:c>
      <x:c r="Z678" s="34" t="n">
        <x:v>0.0001093385925</x:v>
      </x:c>
      <x:c r="AA678" s="34" t="n">
        <x:v>0.001011995056</x:v>
      </x:c>
      <x:c r="AB678" s="34" t="n">
        <x:v>0.0009700741272</x:v>
      </x:c>
      <x:c r="AC678" s="34" t="n">
        <x:v>0.000005948928833</x:v>
      </x:c>
      <x:c r="AD678" s="34" t="n">
        <x:v>0.00002303479004</x:v>
      </x:c>
    </x:row>
    <x:row r="679">
      <x:c r="A679" s="35" t="str">
        <x:v>run09</x:v>
      </x:c>
      <x:c r="B679" s="35" t="str">
        <x:v>50824040</x:v>
      </x:c>
      <x:c r="C679" s="35" t="str">
        <x:v>ACLE</x:v>
      </x:c>
      <x:c r="D679" s="35" t="n">
        <x:v>0</x:v>
      </x:c>
      <x:c r="E679" s="35" t="str">
        <x:v>0x1e5b8a50</x:v>
      </x:c>
      <x:c r="F679" s="34" t="n">
        <x:v>14</x:v>
      </x:c>
      <x:c r="G679" s="34" t="str">
        <x:v>float</x:v>
      </x:c>
      <x:c r="H679" s="34" t="n">
        <x:v>0</x:v>
      </x:c>
      <x:c r="I679" s="34" t="n">
        <x:v>1</x:v>
      </x:c>
      <x:c r="J679" s="34" t="n">
        <x:v>1</x:v>
      </x:c>
      <x:c r="K679" s="34" t="n">
        <x:v>79</x:v>
      </x:c>
      <x:c r="L679" s="34" t="n">
        <x:v>0.0000886000125319697</x:v>
      </x:c>
      <x:c r="M679" s="34" t="n">
        <x:v>0.08146802747</x:v>
      </x:c>
      <x:c r="N679" s="34" t="n">
        <x:v>0.000008073791504</x:v>
      </x:c>
      <x:c r="O679" s="34" t="n">
        <x:v>0.00001796755981</x:v>
      </x:c>
      <x:c r="P679" s="34" t="n">
        <x:v>0.001048894073</x:v>
      </x:c>
      <x:c r="Q679" s="34" t="n">
        <x:v>0.07935986374</x:v>
      </x:c>
      <x:c r="R679" s="34" t="n">
        <x:v>0.001004555237</x:v>
      </x:c>
      <x:c r="S679" s="34" t="n">
        <x:v>0.07588940607</x:v>
      </x:c>
      <x:c r="T679" s="34" t="n">
        <x:v>0.001426638947</x:v>
      </x:c>
      <x:c r="U679" s="34" t="n">
        <x:v>0.0002189749145</x:v>
      </x:c>
      <x:c r="V679" s="34" t="n">
        <x:v>0.0002518941956</x:v>
      </x:c>
      <x:c r="W679" s="34" t="n">
        <x:v>0.001227527527</x:v>
      </x:c>
      <x:c r="X679" s="34" t="n">
        <x:v>0</x:v>
      </x:c>
      <x:c r="Y679" s="34" t="n">
        <x:v>0.0002266582642</x:v>
      </x:c>
      <x:c r="Z679" s="34" t="n">
        <x:v>0.0001187638245</x:v>
      </x:c>
      <x:c r="AA679" s="34" t="n">
        <x:v>0.00101911525</x:v>
      </x:c>
      <x:c r="AB679" s="34" t="n">
        <x:v>0.0009780022278</x:v>
      </x:c>
      <x:c r="AC679" s="34" t="n">
        <x:v>0.000006009216309</x:v>
      </x:c>
      <x:c r="AD679" s="34" t="n">
        <x:v>0.00002109507751</x:v>
      </x:c>
    </x:row>
    <x:row r="680">
      <x:c r="A680" s="35" t="str">
        <x:v>run09</x:v>
      </x:c>
      <x:c r="B680" s="35" t="str">
        <x:v>50824040</x:v>
      </x:c>
      <x:c r="C680" s="35" t="str">
        <x:v>ACLE</x:v>
      </x:c>
      <x:c r="D680" s="35" t="n">
        <x:v>0</x:v>
      </x:c>
      <x:c r="E680" s="35" t="str">
        <x:v>0x1e5b8a50</x:v>
      </x:c>
      <x:c r="F680" s="34" t="n">
        <x:v>15</x:v>
      </x:c>
      <x:c r="G680" s="34" t="str">
        <x:v>float</x:v>
      </x:c>
      <x:c r="H680" s="34" t="n">
        <x:v>0</x:v>
      </x:c>
      <x:c r="I680" s="34" t="n">
        <x:v>1</x:v>
      </x:c>
      <x:c r="J680" s="34" t="n">
        <x:v>1</x:v>
      </x:c>
      <x:c r="K680" s="34" t="n">
        <x:v>91</x:v>
      </x:c>
      <x:c r="L680" s="34" t="n">
        <x:v>0.0000741420517442748</x:v>
      </x:c>
      <x:c r="M680" s="34" t="n">
        <x:v>0.09337488766</x:v>
      </x:c>
      <x:c r="N680" s="34" t="n">
        <x:v>0.000007933990478</x:v>
      </x:c>
      <x:c r="O680" s="34" t="n">
        <x:v>0.00001706617737</x:v>
      </x:c>
      <x:c r="P680" s="34" t="n">
        <x:v>0.001040946365</x:v>
      </x:c>
      <x:c r="Q680" s="34" t="n">
        <x:v>0.09127202507</x:v>
      </x:c>
      <x:c r="R680" s="34" t="n">
        <x:v>0.001002989286</x:v>
      </x:c>
      <x:c r="S680" s="34" t="n">
        <x:v>0.08725109735</x:v>
      </x:c>
      <x:c r="T680" s="34" t="n">
        <x:v>0.001648923355</x:v>
      </x:c>
      <x:c r="U680" s="34" t="n">
        <x:v>0.0002572848358</x:v>
      </x:c>
      <x:c r="V680" s="34" t="n">
        <x:v>0.000287580307</x:v>
      </x:c>
      <x:c r="W680" s="34" t="n">
        <x:v>0.001447550293</x:v>
      </x:c>
      <x:c r="X680" s="34" t="n">
        <x:v>0</x:v>
      </x:c>
      <x:c r="Y680" s="34" t="n">
        <x:v>0.0002569517517</x:v>
      </x:c>
      <x:c r="Z680" s="34" t="n">
        <x:v>0.0001226371765</x:v>
      </x:c>
      <x:c r="AA680" s="34" t="n">
        <x:v>0.001016967422</x:v>
      </x:c>
      <x:c r="AB680" s="34" t="n">
        <x:v>0.0009780464935</x:v>
      </x:c>
      <x:c r="AC680" s="34" t="n">
        <x:v>0.000006053482056</x:v>
      </x:c>
      <x:c r="AD680" s="34" t="n">
        <x:v>0.00002109301758</x:v>
      </x:c>
    </x:row>
    <x:row r="681">
      <x:c r="A681" s="35" t="str">
        <x:v>run09</x:v>
      </x:c>
      <x:c r="B681" s="35" t="str">
        <x:v>50824040</x:v>
      </x:c>
      <x:c r="C681" s="35" t="str">
        <x:v>ACLE</x:v>
      </x:c>
      <x:c r="D681" s="35" t="n">
        <x:v>0</x:v>
      </x:c>
      <x:c r="E681" s="35" t="str">
        <x:v>0x1e5b8a50</x:v>
      </x:c>
      <x:c r="F681" s="34" t="n">
        <x:v>16</x:v>
      </x:c>
      <x:c r="G681" s="34" t="str">
        <x:v>float</x:v>
      </x:c>
      <x:c r="H681" s="34" t="n">
        <x:v>0</x:v>
      </x:c>
      <x:c r="I681" s="34" t="n">
        <x:v>1</x:v>
      </x:c>
      <x:c r="J681" s="34" t="n">
        <x:v>1</x:v>
      </x:c>
      <x:c r="K681" s="34" t="n">
        <x:v>73</x:v>
      </x:c>
      <x:c r="L681" s="34" t="n">
        <x:v>0.00009221227082889527</x:v>
      </x:c>
      <x:c r="M681" s="34" t="n">
        <x:v>0.07537610606</x:v>
      </x:c>
      <x:c r="N681" s="34" t="n">
        <x:v>0.000007913970947</x:v>
      </x:c>
      <x:c r="O681" s="34" t="n">
        <x:v>0.00001704615784</x:v>
      </x:c>
      <x:c r="P681" s="34" t="n">
        <x:v>0.001056926346</x:v>
      </x:c>
      <x:c r="Q681" s="34" t="n">
        <x:v>0.07328734723</x:v>
      </x:c>
      <x:c r="R681" s="34" t="n">
        <x:v>0.001003936263</x:v>
      </x:c>
      <x:c r="S681" s="34" t="n">
        <x:v>0.07007918109</x:v>
      </x:c>
      <x:c r="T681" s="34" t="n">
        <x:v>0.001321389999</x:v>
      </x:c>
      <x:c r="U681" s="34" t="n">
        <x:v>0.0002077295837</x:v>
      </x:c>
      <x:c r="V681" s="34" t="n">
        <x:v>0.0002334839325</x:v>
      </x:c>
      <x:c r="W681" s="34" t="n">
        <x:v>0.00113152861</x:v>
      </x:c>
      <x:c r="X681" s="34" t="n">
        <x:v>0</x:v>
      </x:c>
      <x:c r="Y681" s="34" t="n">
        <x:v>0.0002052651978</x:v>
      </x:c>
      <x:c r="Z681" s="34" t="n">
        <x:v>0.0001087688141</x:v>
      </x:c>
      <x:c r="AA681" s="34" t="n">
        <x:v>0.0009989998016</x:v>
      </x:c>
      <x:c r="AB681" s="34" t="n">
        <x:v>0.0009470788727</x:v>
      </x:c>
      <x:c r="AC681" s="34" t="n">
        <x:v>0.000006080276489</x:v>
      </x:c>
      <x:c r="AD681" s="34" t="n">
        <x:v>0.00003388139343</x:v>
      </x:c>
    </x:row>
    <x:row r="682">
      <x:c r="A682" s="35" t="str">
        <x:v>run09</x:v>
      </x:c>
      <x:c r="B682" s="35" t="str">
        <x:v>50824040</x:v>
      </x:c>
      <x:c r="C682" s="35" t="str">
        <x:v>ACLE</x:v>
      </x:c>
      <x:c r="D682" s="35" t="n">
        <x:v>0</x:v>
      </x:c>
      <x:c r="E682" s="35" t="str">
        <x:v>0x1e5b8a50</x:v>
      </x:c>
      <x:c r="F682" s="34" t="n">
        <x:v>17</x:v>
      </x:c>
      <x:c r="G682" s="34" t="str">
        <x:v>float</x:v>
      </x:c>
      <x:c r="H682" s="34" t="n">
        <x:v>0</x:v>
      </x:c>
      <x:c r="I682" s="34" t="n">
        <x:v>1</x:v>
      </x:c>
      <x:c r="J682" s="34" t="n">
        <x:v>1</x:v>
      </x:c>
      <x:c r="K682" s="34" t="n">
        <x:v>65</x:v>
      </x:c>
      <x:c r="L682" s="34" t="n">
        <x:v>0.00009594333096174523</x:v>
      </x:c>
      <x:c r="M682" s="34" t="n">
        <x:v>0.06746009164</x:v>
      </x:c>
      <x:c r="N682" s="34" t="n">
        <x:v>0.000007899551392</x:v>
      </x:c>
      <x:c r="O682" s="34" t="n">
        <x:v>0.00002103173828</x:v>
      </x:c>
      <x:c r="P682" s="34" t="n">
        <x:v>0.001067097229</x:v>
      </x:c>
      <x:c r="Q682" s="34" t="n">
        <x:v>0.06534294693</x:v>
      </x:c>
      <x:c r="R682" s="34" t="n">
        <x:v>0.001005276107</x:v>
      </x:c>
      <x:c r="S682" s="34" t="n">
        <x:v>0.06239578758</x:v>
      </x:c>
      <x:c r="T682" s="34" t="n">
        <x:v>0.001261479294</x:v>
      </x:c>
      <x:c r="U682" s="34" t="n">
        <x:v>0.0001819398956</x:v>
      </x:c>
      <x:c r="V682" s="34" t="n">
        <x:v>0.0002003903351</x:v>
      </x:c>
      <x:c r="W682" s="34" t="n">
        <x:v>0.001020244125</x:v>
      </x:c>
      <x:c r="X682" s="34" t="n">
        <x:v>0</x:v>
      </x:c>
      <x:c r="Y682" s="34" t="n">
        <x:v>0.000184699585</x:v>
      </x:c>
      <x:c r="Z682" s="34" t="n">
        <x:v>0.00009840611268</x:v>
      </x:c>
      <x:c r="AA682" s="34" t="n">
        <x:v>0.001008065277</x:v>
      </x:c>
      <x:c r="AB682" s="34" t="n">
        <x:v>0.0009690980225</x:v>
      </x:c>
      <x:c r="AC682" s="34" t="n">
        <x:v>0.000005926498413</x:v>
      </x:c>
      <x:c r="AD682" s="34" t="n">
        <x:v>0.00002096603394</x:v>
      </x:c>
    </x:row>
    <x:row r="683">
      <x:c r="A683" s="35" t="str">
        <x:v>run09</x:v>
      </x:c>
      <x:c r="B683" s="35" t="str">
        <x:v>50824040</x:v>
      </x:c>
      <x:c r="C683" s="35" t="str">
        <x:v>ACLE</x:v>
      </x:c>
      <x:c r="D683" s="35" t="n">
        <x:v>0</x:v>
      </x:c>
      <x:c r="E683" s="35" t="str">
        <x:v>0x1e5b8a50</x:v>
      </x:c>
      <x:c r="F683" s="34" t="n">
        <x:v>18</x:v>
      </x:c>
      <x:c r="G683" s="34" t="str">
        <x:v>float</x:v>
      </x:c>
      <x:c r="H683" s="34" t="n">
        <x:v>0</x:v>
      </x:c>
      <x:c r="I683" s="34" t="n">
        <x:v>1</x:v>
      </x:c>
      <x:c r="J683" s="34" t="n">
        <x:v>1</x:v>
      </x:c>
      <x:c r="K683" s="34" t="n">
        <x:v>88</x:v>
      </x:c>
      <x:c r="L683" s="34" t="n">
        <x:v>0.000100376972113736</x:v>
      </x:c>
      <x:c r="M683" s="34" t="n">
        <x:v>0.09046303099</x:v>
      </x:c>
      <x:c r="N683" s="34" t="n">
        <x:v>0.000008030990601</x:v>
      </x:c>
      <x:c r="O683" s="34" t="n">
        <x:v>0.00003892475891</x:v>
      </x:c>
      <x:c r="P683" s="34" t="n">
        <x:v>0.001043108856</x:v>
      </x:c>
      <x:c r="Q683" s="34" t="n">
        <x:v>0.08834090005</x:v>
      </x:c>
      <x:c r="R683" s="34" t="n">
        <x:v>0.001003873864</x:v>
      </x:c>
      <x:c r="S683" s="34" t="n">
        <x:v>0.08443634973</x:v>
      </x:c>
      <x:c r="T683" s="34" t="n">
        <x:v>0.001637084457</x:v>
      </x:c>
      <x:c r="U683" s="34" t="n">
        <x:v>0.0002414131927</x:v>
      </x:c>
      <x:c r="V683" s="34" t="n">
        <x:v>0.0002761527557</x:v>
      </x:c>
      <x:c r="W683" s="34" t="n">
        <x:v>0.001366328415</x:v>
      </x:c>
      <x:c r="X683" s="34" t="n">
        <x:v>0</x:v>
      </x:c>
      <x:c r="Y683" s="34" t="n">
        <x:v>0.0002505074463</x:v>
      </x:c>
      <x:c r="Z683" s="34" t="n">
        <x:v>0.0001330640564</x:v>
      </x:c>
      <x:c r="AA683" s="34" t="n">
        <x:v>0.001017916855</x:v>
      </x:c>
      <x:c r="AB683" s="34" t="n">
        <x:v>0.0009779959259</x:v>
      </x:c>
      <x:c r="AC683" s="34" t="n">
        <x:v>0.000006002914429</x:v>
      </x:c>
      <x:c r="AD683" s="34" t="n">
        <x:v>0.00002108877563</x:v>
      </x:c>
    </x:row>
    <x:row r="684">
      <x:c r="A684" s="35" t="str">
        <x:v>run09</x:v>
      </x:c>
      <x:c r="B684" s="35" t="str">
        <x:v>50824040</x:v>
      </x:c>
      <x:c r="C684" s="35" t="str">
        <x:v>ACLE</x:v>
      </x:c>
      <x:c r="D684" s="35" t="n">
        <x:v>0</x:v>
      </x:c>
      <x:c r="E684" s="35" t="str">
        <x:v>0x1e5b8a50</x:v>
      </x:c>
      <x:c r="F684" s="34" t="n">
        <x:v>19</x:v>
      </x:c>
      <x:c r="G684" s="34" t="str">
        <x:v>float</x:v>
      </x:c>
      <x:c r="H684" s="34" t="n">
        <x:v>0</x:v>
      </x:c>
      <x:c r="I684" s="34" t="n">
        <x:v>1</x:v>
      </x:c>
      <x:c r="J684" s="34" t="n">
        <x:v>1</x:v>
      </x:c>
      <x:c r="K684" s="34" t="n">
        <x:v>88</x:v>
      </x:c>
      <x:c r="L684" s="34" t="n">
        <x:v>0.00007022749923635274</x:v>
      </x:c>
      <x:c r="M684" s="34" t="n">
        <x:v>0.09046604871</x:v>
      </x:c>
      <x:c r="N684" s="34" t="n">
        <x:v>0.000008048706055</x:v>
      </x:c>
      <x:c r="O684" s="34" t="n">
        <x:v>0.00001794247437</x:v>
      </x:c>
      <x:c r="P684" s="34" t="n">
        <x:v>0.001036061081</x:v>
      </x:c>
      <x:c r="Q684" s="34" t="n">
        <x:v>0.08837254254</x:v>
      </x:c>
      <x:c r="R684" s="34" t="n">
        <x:v>0.001004233438</x:v>
      </x:c>
      <x:c r="S684" s="34" t="n">
        <x:v>0.08454870068</x:v>
      </x:c>
      <x:c r="T684" s="34" t="n">
        <x:v>0.001560841934</x:v>
      </x:c>
      <x:c r="U684" s="34" t="n">
        <x:v>0.000249471405</x:v>
      </x:c>
      <x:c r="V684" s="34" t="n">
        <x:v>0.0002723499451</x:v>
      </x:c>
      <x:c r="W684" s="34" t="n">
        <x:v>0.001346757233</x:v>
      </x:c>
      <x:c r="X684" s="34" t="n">
        <x:v>0</x:v>
      </x:c>
      <x:c r="Y684" s="34" t="n">
        <x:v>0.0002504402618</x:v>
      </x:c>
      <x:c r="Z684" s="34" t="n">
        <x:v>0.0001439810791</x:v>
      </x:c>
      <x:c r="AA684" s="34" t="n">
        <x:v>0.001014020432</x:v>
      </x:c>
      <x:c r="AB684" s="34" t="n">
        <x:v>0.0009720995026</x:v>
      </x:c>
      <x:c r="AC684" s="34" t="n">
        <x:v>0.000007066955566</x:v>
      </x:c>
      <x:c r="AD684" s="34" t="n">
        <x:v>0.00002196072388</x:v>
      </x:c>
    </x:row>
    <x:row r="685">
      <x:c r="A685" s="35" t="str">
        <x:v>run09</x:v>
      </x:c>
      <x:c r="B685" s="35" t="str">
        <x:v>50824040</x:v>
      </x:c>
      <x:c r="C685" s="35" t="str">
        <x:v>ACLE</x:v>
      </x:c>
      <x:c r="D685" s="35" t="n">
        <x:v>0</x:v>
      </x:c>
      <x:c r="E685" s="35" t="str">
        <x:v>0x1e5b8a50</x:v>
      </x:c>
      <x:c r="F685" s="34" t="n">
        <x:v>20</x:v>
      </x:c>
      <x:c r="G685" s="34" t="str">
        <x:v>float</x:v>
      </x:c>
      <x:c r="H685" s="34" t="n">
        <x:v>0</x:v>
      </x:c>
      <x:c r="I685" s="34" t="n">
        <x:v>1</x:v>
      </x:c>
      <x:c r="J685" s="34" t="n">
        <x:v>1</x:v>
      </x:c>
      <x:c r="K685" s="34" t="n">
        <x:v>76</x:v>
      </x:c>
      <x:c r="L685" s="34" t="n">
        <x:v>0.00009896084520732984</x:v>
      </x:c>
      <x:c r="M685" s="34" t="n">
        <x:v>0.07827906642</x:v>
      </x:c>
      <x:c r="N685" s="34" t="n">
        <x:v>0.000007112747192</x:v>
      </x:c>
      <x:c r="O685" s="34" t="n">
        <x:v>0.0000170065155</x:v>
      </x:c>
      <x:c r="P685" s="34" t="n">
        <x:v>0.001057078796</x:v>
      </x:c>
      <x:c r="Q685" s="34" t="n">
        <x:v>0.07616979491</x:v>
      </x:c>
      <x:c r="R685" s="34" t="n">
        <x:v>0.001002234144</x:v>
      </x:c>
      <x:c r="S685" s="34" t="n">
        <x:v>0.07282782086</x:v>
      </x:c>
      <x:c r="T685" s="34" t="n">
        <x:v>0.00138254718</x:v>
      </x:c>
      <x:c r="U685" s="34" t="n">
        <x:v>0.0002069837952</x:v>
      </x:c>
      <x:c r="V685" s="34" t="n">
        <x:v>0.0002360624237</x:v>
      </x:c>
      <x:c r="W685" s="34" t="n">
        <x:v>0.001187908218</x:v>
      </x:c>
      <x:c r="X685" s="34" t="n">
        <x:v>0</x:v>
      </x:c>
      <x:c r="Y685" s="34" t="n">
        <x:v>0.0002132853699</x:v>
      </x:c>
      <x:c r="Z685" s="34" t="n">
        <x:v>0.0001151870575</x:v>
      </x:c>
      <x:c r="AA685" s="34" t="n">
        <x:v>0.001015949585</x:v>
      </x:c>
      <x:c r="AB685" s="34" t="n">
        <x:v>0.000975028656</x:v>
      </x:c>
      <x:c r="AC685" s="34" t="n">
        <x:v>0.000005942993164</x:v>
      </x:c>
      <x:c r="AD685" s="34" t="n">
        <x:v>0.00002198252869</x:v>
      </x:c>
    </x:row>
    <x:row r="686">
      <x:c r="A686" s="35" t="str">
        <x:v>run09</x:v>
      </x:c>
      <x:c r="B686" s="35" t="str">
        <x:v>50824040</x:v>
      </x:c>
      <x:c r="C686" s="35" t="str">
        <x:v>ACLE</x:v>
      </x:c>
      <x:c r="D686" s="35" t="n">
        <x:v>0</x:v>
      </x:c>
      <x:c r="E686" s="35" t="str">
        <x:v>0x1cd1da50</x:v>
      </x:c>
      <x:c r="F686" s="34" t="n">
        <x:v>9</x:v>
      </x:c>
      <x:c r="G686" s="34" t="str">
        <x:v>float</x:v>
      </x:c>
      <x:c r="H686" s="34" t="n">
        <x:v>0</x:v>
      </x:c>
      <x:c r="I686" s="34" t="n">
        <x:v>1</x:v>
      </x:c>
      <x:c r="J686" s="34" t="n">
        <x:v>1</x:v>
      </x:c>
      <x:c r="K686" s="34" t="n">
        <x:v>77</x:v>
      </x:c>
      <x:c r="L686" s="34" t="n">
        <x:v>0.00009941588359652087</x:v>
      </x:c>
      <x:c r="M686" s="34" t="n">
        <x:v>0.07667803627</x:v>
      </x:c>
      <x:c r="N686" s="34" t="n">
        <x:v>0.000009082595825</x:v>
      </x:c>
      <x:c r="O686" s="34" t="n">
        <x:v>0.00002002268982</x:v>
      </x:c>
      <x:c r="P686" s="34" t="n">
        <x:v>0.001034995529</x:v>
      </x:c>
      <x:c r="Q686" s="34" t="n">
        <x:v>0.07461888988</x:v>
      </x:c>
      <x:c r="R686" s="34" t="n">
        <x:v>0.0009690764919</x:v>
      </x:c>
      <x:c r="S686" s="34" t="n">
        <x:v>0.07121310793</x:v>
      </x:c>
      <x:c r="T686" s="34" t="n">
        <x:v>0.001385881699</x:v>
      </x:c>
      <x:c r="U686" s="34" t="n">
        <x:v>0.0002289872436</x:v>
      </x:c>
      <x:c r="V686" s="34" t="n">
        <x:v>0.0002477935028</x:v>
      </x:c>
      <x:c r="W686" s="34" t="n">
        <x:v>0.00120214888</x:v>
      </x:c>
      <x:c r="X686" s="34" t="n">
        <x:v>0</x:v>
      </x:c>
      <x:c r="Y686" s="34" t="n">
        <x:v>0.0002240220337</x:v>
      </x:c>
      <x:c r="Z686" s="34" t="n">
        <x:v>0.0001169485932</x:v>
      </x:c>
      <x:c r="AA686" s="34" t="n">
        <x:v>0.0009800910797</x:v>
      </x:c>
      <x:c r="AB686" s="34" t="n">
        <x:v>0.0009399317322</x:v>
      </x:c>
      <x:c r="AC686" s="34" t="n">
        <x:v>0.000006085693359</x:v>
      </x:c>
      <x:c r="AD686" s="34" t="n">
        <x:v>0.0000218868103</x:v>
      </x:c>
    </x:row>
    <x:row r="687">
      <x:c r="A687" s="35" t="str">
        <x:v>run09</x:v>
      </x:c>
      <x:c r="B687" s="35" t="str">
        <x:v>50824040</x:v>
      </x:c>
      <x:c r="C687" s="35" t="str">
        <x:v>ACLE</x:v>
      </x:c>
      <x:c r="D687" s="35" t="n">
        <x:v>0</x:v>
      </x:c>
      <x:c r="E687" s="35" t="str">
        <x:v>0x1cd1da50</x:v>
      </x:c>
      <x:c r="F687" s="34" t="n">
        <x:v>10</x:v>
      </x:c>
      <x:c r="G687" s="34" t="str">
        <x:v>float</x:v>
      </x:c>
      <x:c r="H687" s="34" t="n">
        <x:v>0</x:v>
      </x:c>
      <x:c r="I687" s="34" t="n">
        <x:v>1</x:v>
      </x:c>
      <x:c r="J687" s="34" t="n">
        <x:v>1</x:v>
      </x:c>
      <x:c r="K687" s="34" t="n">
        <x:v>87</x:v>
      </x:c>
      <x:c r="L687" s="34" t="n">
        <x:v>0.00009282157407142222</x:v>
      </x:c>
      <x:c r="M687" s="34" t="n">
        <x:v>0.08628805362</x:v>
      </x:c>
      <x:c r="N687" s="34" t="n">
        <x:v>0.000008053619385</x:v>
      </x:c>
      <x:c r="O687" s="34" t="n">
        <x:v>0.0000399473877</x:v>
      </x:c>
      <x:c r="P687" s="34" t="n">
        <x:v>0.0009999393921</x:v>
      </x:c>
      <x:c r="Q687" s="34" t="n">
        <x:v>0.08426007062</x:v>
      </x:c>
      <x:c r="R687" s="34" t="n">
        <x:v>0.0009685065588</x:v>
      </x:c>
      <x:c r="S687" s="34" t="n">
        <x:v>0.08043271239</x:v>
      </x:c>
      <x:c r="T687" s="34" t="n">
        <x:v>0.001572455521</x:v>
      </x:c>
      <x:c r="U687" s="34" t="n">
        <x:v>0.0002553493652</x:v>
      </x:c>
      <x:c r="V687" s="34" t="n">
        <x:v>0.0002799826965</x:v>
      </x:c>
      <x:c r="W687" s="34" t="n">
        <x:v>0.001340621613</x:v>
      </x:c>
      <x:c r="X687" s="34" t="n">
        <x:v>0</x:v>
      </x:c>
      <x:c r="Y687" s="34" t="n">
        <x:v>0.0002614108734</x:v>
      </x:c>
      <x:c r="Z687" s="34" t="n">
        <x:v>0.0001175381622</x:v>
      </x:c>
      <x:c r="AA687" s="34" t="n">
        <x:v>0.0009580441589</x:v>
      </x:c>
      <x:c r="AB687" s="34" t="n">
        <x:v>0.0009179311371</x:v>
      </x:c>
      <x:c r="AC687" s="34" t="n">
        <x:v>0.000005065933228</x:v>
      </x:c>
      <x:c r="AD687" s="34" t="n">
        <x:v>0.00002105914307</x:v>
      </x:c>
    </x:row>
    <x:row r="688">
      <x:c r="A688" s="35" t="str">
        <x:v>run09</x:v>
      </x:c>
      <x:c r="B688" s="35" t="str">
        <x:v>50824040</x:v>
      </x:c>
      <x:c r="C688" s="35" t="str">
        <x:v>ACLE</x:v>
      </x:c>
      <x:c r="D688" s="35" t="n">
        <x:v>0</x:v>
      </x:c>
      <x:c r="E688" s="35" t="str">
        <x:v>0x1cd1da50</x:v>
      </x:c>
      <x:c r="F688" s="34" t="n">
        <x:v>11</x:v>
      </x:c>
      <x:c r="G688" s="34" t="str">
        <x:v>float</x:v>
      </x:c>
      <x:c r="H688" s="34" t="n">
        <x:v>0</x:v>
      </x:c>
      <x:c r="I688" s="34" t="n">
        <x:v>1</x:v>
      </x:c>
      <x:c r="J688" s="34" t="n">
        <x:v>1</x:v>
      </x:c>
      <x:c r="K688" s="34" t="n">
        <x:v>85</x:v>
      </x:c>
      <x:c r="L688" s="34" t="n">
        <x:v>0.0000945645515457727</x:v>
      </x:c>
      <x:c r="M688" s="34" t="n">
        <x:v>0.08427907339</x:v>
      </x:c>
      <x:c r="N688" s="34" t="n">
        <x:v>0.00000788130188</x:v>
      </x:c>
      <x:c r="O688" s="34" t="n">
        <x:v>0.00001801348877</x:v>
      </x:c>
      <x:c r="P688" s="34" t="n">
        <x:v>0.001004940002</x:v>
      </x:c>
      <x:c r="Q688" s="34" t="n">
        <x:v>0.08226315237</x:v>
      </x:c>
      <x:c r="R688" s="34" t="n">
        <x:v>0.0009678017926</x:v>
      </x:c>
      <x:c r="S688" s="34" t="n">
        <x:v>0.07855640996</x:v>
      </x:c>
      <x:c r="T688" s="34" t="n">
        <x:v>0.001477394287</x:v>
      </x:c>
      <x:c r="U688" s="34" t="n">
        <x:v>0.0002509866333</x:v>
      </x:c>
      <x:c r="V688" s="34" t="n">
        <x:v>0.0002740572662</x:v>
      </x:c>
      <x:c r="W688" s="34" t="n">
        <x:v>0.001329570786</x:v>
      </x:c>
      <x:c r="X688" s="34" t="n">
        <x:v>0</x:v>
      </x:c>
      <x:c r="Y688" s="34" t="n">
        <x:v>0.0002392741852</x:v>
      </x:c>
      <x:c r="Z688" s="34" t="n">
        <x:v>0.000135459259</x:v>
      </x:c>
      <x:c r="AA688" s="34" t="n">
        <x:v>0.0009660851135</x:v>
      </x:c>
      <x:c r="AB688" s="34" t="n">
        <x:v>0.000926925766</x:v>
      </x:c>
      <x:c r="AC688" s="34" t="n">
        <x:v>0.000005954330444</x:v>
      </x:c>
      <x:c r="AD688" s="34" t="n">
        <x:v>0.00002099386597</x:v>
      </x:c>
    </x:row>
    <x:row r="689">
      <x:c r="A689" s="35" t="str">
        <x:v>run09</x:v>
      </x:c>
      <x:c r="B689" s="35" t="str">
        <x:v>50824040</x:v>
      </x:c>
      <x:c r="C689" s="35" t="str">
        <x:v>ACLE</x:v>
      </x:c>
      <x:c r="D689" s="35" t="n">
        <x:v>0</x:v>
      </x:c>
      <x:c r="E689" s="35" t="str">
        <x:v>0x1cd1da50</x:v>
      </x:c>
      <x:c r="F689" s="34" t="n">
        <x:v>12</x:v>
      </x:c>
      <x:c r="G689" s="34" t="str">
        <x:v>float</x:v>
      </x:c>
      <x:c r="H689" s="34" t="n">
        <x:v>0</x:v>
      </x:c>
      <x:c r="I689" s="34" t="n">
        <x:v>1</x:v>
      </x:c>
      <x:c r="J689" s="34" t="n">
        <x:v>1</x:v>
      </x:c>
      <x:c r="K689" s="34" t="n">
        <x:v>76</x:v>
      </x:c>
      <x:c r="L689" s="34" t="n">
        <x:v>0.00008731685375096276</x:v>
      </x:c>
      <x:c r="M689" s="34" t="n">
        <x:v>0.07566690868</x:v>
      </x:c>
      <x:c r="N689" s="34" t="n">
        <x:v>0.000007908676147</x:v>
      </x:c>
      <x:c r="O689" s="34" t="n">
        <x:v>0.00001804086304</x:v>
      </x:c>
      <x:c r="P689" s="34" t="n">
        <x:v>0.001008921051</x:v>
      </x:c>
      <x:c r="Q689" s="34" t="n">
        <x:v>0.0736457028</x:v>
      </x:c>
      <x:c r="R689" s="34" t="n">
        <x:v>0.0009690224053</x:v>
      </x:c>
      <x:c r="S689" s="34" t="n">
        <x:v>0.07028925192</x:v>
      </x:c>
      <x:c r="T689" s="34" t="n">
        <x:v>0.001337268295</x:v>
      </x:c>
      <x:c r="U689" s="34" t="n">
        <x:v>0.0002210575561</x:v>
      </x:c>
      <x:c r="V689" s="34" t="n">
        <x:v>0.0002454864197</x:v>
      </x:c>
      <x:c r="W689" s="34" t="n">
        <x:v>0.001207795471</x:v>
      </x:c>
      <x:c r="X689" s="34" t="n">
        <x:v>0</x:v>
      </x:c>
      <x:c r="Y689" s="34" t="n">
        <x:v>0.0002303906708</x:v>
      </x:c>
      <x:c r="Z689" s="34" t="n">
        <x:v>0.0001144524689</x:v>
      </x:c>
      <x:c r="AA689" s="34" t="n">
        <x:v>0.0009670299835</x:v>
      </x:c>
      <x:c r="AB689" s="34" t="n">
        <x:v>0.0009271090546</x:v>
      </x:c>
      <x:c r="AC689" s="34" t="n">
        <x:v>0.000004899200439</x:v>
      </x:c>
      <x:c r="AD689" s="34" t="n">
        <x:v>0.00002193873596</x:v>
      </x:c>
    </x:row>
    <x:row r="690">
      <x:c r="A690" s="35" t="str">
        <x:v>run09</x:v>
      </x:c>
      <x:c r="B690" s="35" t="str">
        <x:v>50824040</x:v>
      </x:c>
      <x:c r="C690" s="35" t="str">
        <x:v>ACLE</x:v>
      </x:c>
      <x:c r="D690" s="35" t="n">
        <x:v>0</x:v>
      </x:c>
      <x:c r="E690" s="35" t="str">
        <x:v>0x1e5b8a50</x:v>
      </x:c>
      <x:c r="F690" s="34" t="n">
        <x:v>21</x:v>
      </x:c>
      <x:c r="G690" s="34" t="str">
        <x:v>float</x:v>
      </x:c>
      <x:c r="H690" s="34" t="n">
        <x:v>0</x:v>
      </x:c>
      <x:c r="I690" s="34" t="n">
        <x:v>1</x:v>
      </x:c>
      <x:c r="J690" s="34" t="n">
        <x:v>1</x:v>
      </x:c>
      <x:c r="K690" s="34" t="n">
        <x:v>63</x:v>
      </x:c>
      <x:c r="L690" s="34" t="n">
        <x:v>0.0000890625742613338</x:v>
      </x:c>
      <x:c r="M690" s="34" t="n">
        <x:v>0.06530409297</x:v>
      </x:c>
      <x:c r="N690" s="34" t="n">
        <x:v>0.000007900878906</x:v>
      </x:c>
      <x:c r="O690" s="34" t="n">
        <x:v>0.00002007939148</x:v>
      </x:c>
      <x:c r="P690" s="34" t="n">
        <x:v>0.001065098557</x:v>
      </x:c>
      <x:c r="Q690" s="34" t="n">
        <x:v>0.06318875116</x:v>
      </x:c>
      <x:c r="R690" s="34" t="n">
        <x:v>0.00100299605</x:v>
      </x:c>
      <x:c r="S690" s="34" t="n">
        <x:v>0.06040996921</x:v>
      </x:c>
      <x:c r="T690" s="34" t="n">
        <x:v>0.001142727219</x:v>
      </x:c>
      <x:c r="U690" s="34" t="n">
        <x:v>0.0001782581329</x:v>
      </x:c>
      <x:c r="V690" s="34" t="n">
        <x:v>0.0001959537811</x:v>
      </x:c>
      <x:c r="W690" s="34" t="n">
        <x:v>0.000994575943</x:v>
      </x:c>
      <x:c r="X690" s="34" t="n">
        <x:v>0</x:v>
      </x:c>
      <x:c r="Y690" s="34" t="n">
        <x:v>0.0001772179108</x:v>
      </x:c>
      <x:c r="Z690" s="34" t="n">
        <x:v>0.00009004896545</x:v>
      </x:c>
      <x:c r="AA690" s="34" t="n">
        <x:v>0.001009946838</x:v>
      </x:c>
      <x:c r="AB690" s="34" t="n">
        <x:v>0.0009690259094</x:v>
      </x:c>
      <x:c r="AC690" s="34" t="n">
        <x:v>0.000006092803955</x:v>
      </x:c>
      <x:c r="AD690" s="34" t="n">
        <x:v>0.0000228939209</x:v>
      </x:c>
    </x:row>
    <x:row r="691">
      <x:c r="A691" s="35" t="str">
        <x:v>run09</x:v>
      </x:c>
      <x:c r="B691" s="35" t="str">
        <x:v>50824040</x:v>
      </x:c>
      <x:c r="C691" s="35" t="str">
        <x:v>ACLE</x:v>
      </x:c>
      <x:c r="D691" s="35" t="n">
        <x:v>0</x:v>
      </x:c>
      <x:c r="E691" s="35" t="str">
        <x:v>0x1e5b8a50</x:v>
      </x:c>
      <x:c r="F691" s="34" t="n">
        <x:v>22</x:v>
      </x:c>
      <x:c r="G691" s="34" t="str">
        <x:v>float</x:v>
      </x:c>
      <x:c r="H691" s="34" t="n">
        <x:v>0</x:v>
      </x:c>
      <x:c r="I691" s="34" t="n">
        <x:v>1</x:v>
      </x:c>
      <x:c r="J691" s="34" t="n">
        <x:v>1</x:v>
      </x:c>
      <x:c r="K691" s="34" t="n">
        <x:v>90</x:v>
      </x:c>
      <x:c r="L691" s="34" t="n">
        <x:v>0.00008315574814332649</x:v>
      </x:c>
      <x:c r="M691" s="34" t="n">
        <x:v>0.09260692613</x:v>
      </x:c>
      <x:c r="N691" s="34" t="n">
        <x:v>0.000007926132202</x:v>
      </x:c>
      <x:c r="O691" s="34" t="n">
        <x:v>0.00002705831909</x:v>
      </x:c>
      <x:c r="P691" s="34" t="n">
        <x:v>0.00104311702</x:v>
      </x:c>
      <x:c r="Q691" s="34" t="n">
        <x:v>0.09049736644</x:v>
      </x:c>
      <x:c r="R691" s="34" t="n">
        <x:v>0.001005526294</x:v>
      </x:c>
      <x:c r="S691" s="34" t="n">
        <x:v>0.08655171667</x:v>
      </x:c>
      <x:c r="T691" s="34" t="n">
        <x:v>0.00160338707</x:v>
      </x:c>
      <x:c r="U691" s="34" t="n">
        <x:v>0.0002514322662</x:v>
      </x:c>
      <x:c r="V691" s="34" t="n">
        <x:v>0.0002820192719</x:v>
      </x:c>
      <x:c r="W691" s="34" t="n">
        <x:v>0.001411558746</x:v>
      </x:c>
      <x:c r="X691" s="34" t="n">
        <x:v>0</x:v>
      </x:c>
      <x:c r="Y691" s="34" t="n">
        <x:v>0.0002630145264</x:v>
      </x:c>
      <x:c r="Z691" s="34" t="n">
        <x:v>0.0001342378845</x:v>
      </x:c>
      <x:c r="AA691" s="34" t="n">
        <x:v>0.001016998459</x:v>
      </x:c>
      <x:c r="AB691" s="34" t="n">
        <x:v>0.0009780312042</x:v>
      </x:c>
      <x:c r="AC691" s="34" t="n">
        <x:v>0.000006038192749</x:v>
      </x:c>
      <x:c r="AD691" s="34" t="n">
        <x:v>0.00002207772827</x:v>
      </x:c>
    </x:row>
    <x:row r="692">
      <x:c r="A692" s="35" t="str">
        <x:v>run09</x:v>
      </x:c>
      <x:c r="B692" s="35" t="str">
        <x:v>50824040</x:v>
      </x:c>
      <x:c r="C692" s="35" t="str">
        <x:v>ACLE</x:v>
      </x:c>
      <x:c r="D692" s="35" t="n">
        <x:v>0</x:v>
      </x:c>
      <x:c r="E692" s="35" t="str">
        <x:v>0x1e5b8a50</x:v>
      </x:c>
      <x:c r="F692" s="34" t="n">
        <x:v>23</x:v>
      </x:c>
      <x:c r="G692" s="34" t="str">
        <x:v>float</x:v>
      </x:c>
      <x:c r="H692" s="34" t="n">
        <x:v>0</x:v>
      </x:c>
      <x:c r="I692" s="34" t="n">
        <x:v>1</x:v>
      </x:c>
      <x:c r="J692" s="34" t="n">
        <x:v>1</x:v>
      </x:c>
      <x:c r="K692" s="34" t="n">
        <x:v>90</x:v>
      </x:c>
      <x:c r="L692" s="34" t="n">
        <x:v>0.00008678405720274895</x:v>
      </x:c>
      <x:c r="M692" s="34" t="n">
        <x:v>0.09254491905</x:v>
      </x:c>
      <x:c r="N692" s="34" t="n">
        <x:v>0.000007919052124</x:v>
      </x:c>
      <x:c r="O692" s="34" t="n">
        <x:v>0.0000210975647</x:v>
      </x:c>
      <x:c r="P692" s="34" t="n">
        <x:v>0.00105911673</x:v>
      </x:c>
      <x:c r="Q692" s="34" t="n">
        <x:v>0.09041803737</x:v>
      </x:c>
      <x:c r="R692" s="34" t="n">
        <x:v>0.00100464486</x:v>
      </x:c>
      <x:c r="S692" s="34" t="n">
        <x:v>0.0864935797</x:v>
      </x:c>
      <x:c r="T692" s="34" t="n">
        <x:v>0.001600384689</x:v>
      </x:c>
      <x:c r="U692" s="34" t="n">
        <x:v>0.0002496683044</x:v>
      </x:c>
      <x:c r="V692" s="34" t="n">
        <x:v>0.0002870168915</x:v>
      </x:c>
      <x:c r="W692" s="34" t="n">
        <x:v>0.001400371063</x:v>
      </x:c>
      <x:c r="X692" s="34" t="n">
        <x:v>0</x:v>
      </x:c>
      <x:c r="Y692" s="34" t="n">
        <x:v>0.0002568867493</x:v>
      </x:c>
      <x:c r="Z692" s="34" t="n">
        <x:v>0.0001301299744</x:v>
      </x:c>
      <x:c r="AA692" s="34" t="n">
        <x:v>0.001020987</x:v>
      </x:c>
      <x:c r="AB692" s="34" t="n">
        <x:v>0.0009800660706</x:v>
      </x:c>
      <x:c r="AC692" s="34" t="n">
        <x:v>0.000005973617554</x:v>
      </x:c>
      <x:c r="AD692" s="34" t="n">
        <x:v>0.00002201315308</x:v>
      </x:c>
    </x:row>
    <x:row r="693">
      <x:c r="A693" s="35" t="str">
        <x:v>run09</x:v>
      </x:c>
      <x:c r="B693" s="35" t="str">
        <x:v>50824040</x:v>
      </x:c>
      <x:c r="C693" s="35" t="str">
        <x:v>ACLE</x:v>
      </x:c>
      <x:c r="D693" s="35" t="n">
        <x:v>0</x:v>
      </x:c>
      <x:c r="E693" s="35" t="str">
        <x:v>0x1e5b8a50</x:v>
      </x:c>
      <x:c r="F693" s="34" t="n">
        <x:v>24</x:v>
      </x:c>
      <x:c r="G693" s="34" t="str">
        <x:v>float</x:v>
      </x:c>
      <x:c r="H693" s="34" t="n">
        <x:v>0</x:v>
      </x:c>
      <x:c r="I693" s="34" t="n">
        <x:v>1</x:v>
      </x:c>
      <x:c r="J693" s="34" t="n">
        <x:v>1</x:v>
      </x:c>
      <x:c r="K693" s="34" t="n">
        <x:v>75</x:v>
      </x:c>
      <x:c r="L693" s="34" t="n">
        <x:v>0.0000975446164375171</x:v>
      </x:c>
      <x:c r="M693" s="34" t="n">
        <x:v>0.0774370849</x:v>
      </x:c>
      <x:c r="N693" s="34" t="n">
        <x:v>0.000008084899902</x:v>
      </x:c>
      <x:c r="O693" s="34" t="n">
        <x:v>0.00001797866821</x:v>
      </x:c>
      <x:c r="P693" s="34" t="n">
        <x:v>0.001059097275</x:v>
      </x:c>
      <x:c r="Q693" s="34" t="n">
        <x:v>0.0753230507</x:v>
      </x:c>
      <x:c r="R693" s="34" t="n">
        <x:v>0.001004307343</x:v>
      </x:c>
      <x:c r="S693" s="34" t="n">
        <x:v>0.07203221564</x:v>
      </x:c>
      <x:c r="T693" s="34" t="n">
        <x:v>0.001366008011</x:v>
      </x:c>
      <x:c r="U693" s="34" t="n">
        <x:v>0.0002096175537</x:v>
      </x:c>
      <x:c r="V693" s="34" t="n">
        <x:v>0.0002343187866</x:v>
      </x:c>
      <x:c r="W693" s="34" t="n">
        <x:v>0.001156833511</x:v>
      </x:c>
      <x:c r="X693" s="34" t="n">
        <x:v>0</x:v>
      </x:c>
      <x:c r="Y693" s="34" t="n">
        <x:v>0.0002187813568</x:v>
      </x:c>
      <x:c r="Z693" s="34" t="n">
        <x:v>0.0001052758484</x:v>
      </x:c>
      <x:c r="AA693" s="34" t="n">
        <x:v>0.00100910202</x:v>
      </x:c>
      <x:c r="AB693" s="34" t="n">
        <x:v>0.0009679426727</x:v>
      </x:c>
      <x:c r="AC693" s="34" t="n">
        <x:v>0.000006009567261</x:v>
      </x:c>
      <x:c r="AD693" s="34" t="n">
        <x:v>0.00002204910278</x:v>
      </x:c>
    </x:row>
    <x:row r="694">
      <x:c r="A694" s="35" t="str">
        <x:v>run09</x:v>
      </x:c>
      <x:c r="B694" s="35" t="str">
        <x:v>50824040</x:v>
      </x:c>
      <x:c r="C694" s="35" t="str">
        <x:v>ACLE</x:v>
      </x:c>
      <x:c r="D694" s="35" t="n">
        <x:v>0</x:v>
      </x:c>
      <x:c r="E694" s="35" t="str">
        <x:v>0x1e5b8a50</x:v>
      </x:c>
      <x:c r="F694" s="34" t="n">
        <x:v>25</x:v>
      </x:c>
      <x:c r="G694" s="34" t="str">
        <x:v>float</x:v>
      </x:c>
      <x:c r="H694" s="34" t="n">
        <x:v>0</x:v>
      </x:c>
      <x:c r="I694" s="34" t="n">
        <x:v>1</x:v>
      </x:c>
      <x:c r="J694" s="34" t="n">
        <x:v>1</x:v>
      </x:c>
      <x:c r="K694" s="34" t="n">
        <x:v>65</x:v>
      </x:c>
      <x:c r="L694" s="34" t="n">
        <x:v>0.000084545805293601</x:v>
      </x:c>
      <x:c r="M694" s="34" t="n">
        <x:v>0.06744996472</x:v>
      </x:c>
      <x:c r="N694" s="34" t="n">
        <x:v>0.00000896472168</x:v>
      </x:c>
      <x:c r="O694" s="34" t="n">
        <x:v>0.00002090481567</x:v>
      </x:c>
      <x:c r="P694" s="34" t="n">
        <x:v>0.001086923981</x:v>
      </x:c>
      <x:c r="Q694" s="34" t="n">
        <x:v>0.06532535605</x:v>
      </x:c>
      <x:c r="R694" s="34" t="n">
        <x:v>0.001005005478</x:v>
      </x:c>
      <x:c r="S694" s="34" t="n">
        <x:v>0.06243748145</x:v>
      </x:c>
      <x:c r="T694" s="34" t="n">
        <x:v>0.001207211487</x:v>
      </x:c>
      <x:c r="U694" s="34" t="n">
        <x:v>0.0001871377563</x:v>
      </x:c>
      <x:c r="V694" s="34" t="n">
        <x:v>0.0002030187073</x:v>
      </x:c>
      <x:c r="W694" s="34" t="n">
        <x:v>0.001025580963</x:v>
      </x:c>
      <x:c r="X694" s="34" t="n">
        <x:v>0</x:v>
      </x:c>
      <x:c r="Y694" s="34" t="n">
        <x:v>0.0001847516785</x:v>
      </x:c>
      <x:c r="Z694" s="34" t="n">
        <x:v>0.00008017401124</x:v>
      </x:c>
      <x:c r="AA694" s="34" t="n">
        <x:v>0.0009960310059</x:v>
      </x:c>
      <x:c r="AB694" s="34" t="n">
        <x:v>0.0009561100769</x:v>
      </x:c>
      <x:c r="AC694" s="34" t="n">
        <x:v>0.000006051574707</x:v>
      </x:c>
      <x:c r="AD694" s="34" t="n">
        <x:v>0.00002209111023</x:v>
      </x:c>
    </x:row>
    <x:row r="695">
      <x:c r="A695" s="35" t="str">
        <x:v>run09</x:v>
      </x:c>
      <x:c r="B695" s="35" t="str">
        <x:v>50824040</x:v>
      </x:c>
      <x:c r="C695" s="35" t="str">
        <x:v>ACLE</x:v>
      </x:c>
      <x:c r="D695" s="35" t="n">
        <x:v>0</x:v>
      </x:c>
      <x:c r="E695" s="35" t="str">
        <x:v>0x1e5b8a50</x:v>
      </x:c>
      <x:c r="F695" s="34" t="n">
        <x:v>26</x:v>
      </x:c>
      <x:c r="G695" s="34" t="str">
        <x:v>float</x:v>
      </x:c>
      <x:c r="H695" s="34" t="n">
        <x:v>0</x:v>
      </x:c>
      <x:c r="I695" s="34" t="n">
        <x:v>1</x:v>
      </x:c>
      <x:c r="J695" s="34" t="n">
        <x:v>1</x:v>
      </x:c>
      <x:c r="K695" s="34" t="n">
        <x:v>87</x:v>
      </x:c>
      <x:c r="L695" s="34" t="n">
        <x:v>0.00009611369023332372</x:v>
      </x:c>
      <x:c r="M695" s="34" t="n">
        <x:v>0.08949908937</x:v>
      </x:c>
      <x:c r="N695" s="34" t="n">
        <x:v>0.000008089370728</x:v>
      </x:c>
      <x:c r="O695" s="34" t="n">
        <x:v>0.00007298313904</x:v>
      </x:c>
      <x:c r="P695" s="34" t="n">
        <x:v>0.00104907338</x:v>
      </x:c>
      <x:c r="Q695" s="34" t="n">
        <x:v>0.0873427083</x:v>
      </x:c>
      <x:c r="R695" s="34" t="n">
        <x:v>0.001003939176</x:v>
      </x:c>
      <x:c r="S695" s="34" t="n">
        <x:v>0.08356706532</x:v>
      </x:c>
      <x:c r="T695" s="34" t="n">
        <x:v>0.001539358932</x:v>
      </x:c>
      <x:c r="U695" s="34" t="n">
        <x:v>0.0002399624481</x:v>
      </x:c>
      <x:c r="V695" s="34" t="n">
        <x:v>0.0002754771728</x:v>
      </x:c>
      <x:c r="W695" s="34" t="n">
        <x:v>0.001347507065</x:v>
      </x:c>
      <x:c r="X695" s="34" t="n">
        <x:v>0</x:v>
      </x:c>
      <x:c r="Y695" s="34" t="n">
        <x:v>0.000250190094</x:v>
      </x:c>
      <x:c r="Z695" s="34" t="n">
        <x:v>0.0001231472626</x:v>
      </x:c>
      <x:c r="AA695" s="34" t="n">
        <x:v>0.00100688797</x:v>
      </x:c>
      <x:c r="AB695" s="34" t="n">
        <x:v>0.000965967041</x:v>
      </x:c>
      <x:c r="AC695" s="34" t="n">
        <x:v>0.000005894958496</x:v>
      </x:c>
      <x:c r="AD695" s="34" t="n">
        <x:v>0.0000219808197</x:v>
      </x:c>
    </x:row>
    <x:row r="696">
      <x:c r="A696" s="35" t="str">
        <x:v>run09</x:v>
      </x:c>
      <x:c r="B696" s="35" t="str">
        <x:v>50824040</x:v>
      </x:c>
      <x:c r="C696" s="35" t="str">
        <x:v>ACLE</x:v>
      </x:c>
      <x:c r="D696" s="35" t="n">
        <x:v>0</x:v>
      </x:c>
      <x:c r="E696" s="35" t="str">
        <x:v>0x1e5b8a50</x:v>
      </x:c>
      <x:c r="F696" s="34" t="n">
        <x:v>27</x:v>
      </x:c>
      <x:c r="G696" s="34" t="str">
        <x:v>float</x:v>
      </x:c>
      <x:c r="H696" s="34" t="n">
        <x:v>0</x:v>
      </x:c>
      <x:c r="I696" s="34" t="n">
        <x:v>1</x:v>
      </x:c>
      <x:c r="J696" s="34" t="n">
        <x:v>1</x:v>
      </x:c>
      <x:c r="K696" s="34" t="n">
        <x:v>91</x:v>
      </x:c>
      <x:c r="L696" s="34" t="n">
        <x:v>0.00009024246537592262</x:v>
      </x:c>
      <x:c r="M696" s="34" t="n">
        <x:v>0.09340498708</x:v>
      </x:c>
      <x:c r="N696" s="34" t="n">
        <x:v>0.000007987075806</x:v>
      </x:c>
      <x:c r="O696" s="34" t="n">
        <x:v>0.00001688084412</x:v>
      </x:c>
      <x:c r="P696" s="34" t="n">
        <x:v>0.001051999451</x:v>
      </x:c>
      <x:c r="Q696" s="34" t="n">
        <x:v>0.09129864055</x:v>
      </x:c>
      <x:c r="R696" s="34" t="n">
        <x:v>0.001003281764</x:v>
      </x:c>
      <x:c r="S696" s="34" t="n">
        <x:v>0.08729951395</x:v>
      </x:c>
      <x:c r="T696" s="34" t="n">
        <x:v>0.001638411026</x:v>
      </x:c>
      <x:c r="U696" s="34" t="n">
        <x:v>0.00025764711</x:v>
      </x:c>
      <x:c r="V696" s="34" t="n">
        <x:v>0.0002911346741</x:v>
      </x:c>
      <x:c r="W696" s="34" t="n">
        <x:v>0.001421150986</x:v>
      </x:c>
      <x:c r="X696" s="34" t="n">
        <x:v>0</x:v>
      </x:c>
      <x:c r="Y696" s="34" t="n">
        <x:v>0.0002652553253</x:v>
      </x:c>
      <x:c r="Z696" s="34" t="n">
        <x:v>0.0001255274811</x:v>
      </x:c>
      <x:c r="AA696" s="34" t="n">
        <x:v>0.001016072418</x:v>
      </x:c>
      <x:c r="AB696" s="34" t="n">
        <x:v>0.0009769130707</x:v>
      </x:c>
      <x:c r="AC696" s="34" t="n">
        <x:v>0.0000061121521</x:v>
      </x:c>
      <x:c r="AD696" s="34" t="n">
        <x:v>0.00002091326904</x:v>
      </x:c>
    </x:row>
    <x:row r="697">
      <x:c r="A697" s="35" t="str">
        <x:v>run09</x:v>
      </x:c>
      <x:c r="B697" s="35" t="str">
        <x:v>50824040</x:v>
      </x:c>
      <x:c r="C697" s="35" t="str">
        <x:v>ACLE</x:v>
      </x:c>
      <x:c r="D697" s="35" t="n">
        <x:v>0</x:v>
      </x:c>
      <x:c r="E697" s="35" t="str">
        <x:v>0x1e5b8a50</x:v>
      </x:c>
      <x:c r="F697" s="34" t="n">
        <x:v>28</x:v>
      </x:c>
      <x:c r="G697" s="34" t="str">
        <x:v>float</x:v>
      </x:c>
      <x:c r="H697" s="34" t="n">
        <x:v>0</x:v>
      </x:c>
      <x:c r="I697" s="34" t="n">
        <x:v>1</x:v>
      </x:c>
      <x:c r="J697" s="34" t="n">
        <x:v>1</x:v>
      </x:c>
      <x:c r="K697" s="34" t="n">
        <x:v>77</x:v>
      </x:c>
      <x:c r="L697" s="34" t="n">
        <x:v>0.00009744834096636623</x:v>
      </x:c>
      <x:c r="M697" s="34" t="n">
        <x:v>0.07944898502</x:v>
      </x:c>
      <x:c r="N697" s="34" t="n">
        <x:v>0.000007985015869</x:v>
      </x:c>
      <x:c r="O697" s="34" t="n">
        <x:v>0.00006011720276</x:v>
      </x:c>
      <x:c r="P697" s="34" t="n">
        <x:v>0.001058035721</x:v>
      </x:c>
      <x:c r="Q697" s="34" t="n">
        <x:v>0.07731780791</x:v>
      </x:c>
      <x:c r="R697" s="34" t="n">
        <x:v>0.001004127375</x:v>
      </x:c>
      <x:c r="S697" s="34" t="n">
        <x:v>0.07391721805</x:v>
      </x:c>
      <x:c r="T697" s="34" t="n">
        <x:v>0.001402325134</x:v>
      </x:c>
      <x:c r="U697" s="34" t="n">
        <x:v>0.0002165492859</x:v>
      </x:c>
      <x:c r="V697" s="34" t="n">
        <x:v>0.0002335216827</x:v>
      </x:c>
      <x:c r="W697" s="34" t="n">
        <x:v>0.001205652222</x:v>
      </x:c>
      <x:c r="X697" s="34" t="n">
        <x:v>0</x:v>
      </x:c>
      <x:c r="Y697" s="34" t="n">
        <x:v>0.000231432724</x:v>
      </x:c>
      <x:c r="Z697" s="34" t="n">
        <x:v>0.0001111088104</x:v>
      </x:c>
      <x:c r="AA697" s="34" t="n">
        <x:v>0.0009930600281</x:v>
      </x:c>
      <x:c r="AB697" s="34" t="n">
        <x:v>0.0009419006805</x:v>
      </x:c>
      <x:c r="AC697" s="34" t="n">
        <x:v>0.000005908874512</x:v>
      </x:c>
      <x:c r="AD697" s="34" t="n">
        <x:v>0.00003194841003</x:v>
      </x:c>
    </x:row>
    <x:row r="698">
      <x:c r="A698" s="35" t="str">
        <x:v>run09</x:v>
      </x:c>
      <x:c r="B698" s="35" t="str">
        <x:v>50824040</x:v>
      </x:c>
      <x:c r="C698" s="35" t="str">
        <x:v>ACLE</x:v>
      </x:c>
      <x:c r="D698" s="35" t="n">
        <x:v>0</x:v>
      </x:c>
      <x:c r="E698" s="35" t="str">
        <x:v>0x1cd1da50</x:v>
      </x:c>
      <x:c r="F698" s="34" t="n">
        <x:v>13</x:v>
      </x:c>
      <x:c r="G698" s="34" t="str">
        <x:v>float</x:v>
      </x:c>
      <x:c r="H698" s="34" t="n">
        <x:v>0</x:v>
      </x:c>
      <x:c r="I698" s="34" t="n">
        <x:v>1</x:v>
      </x:c>
      <x:c r="J698" s="34" t="n">
        <x:v>1</x:v>
      </x:c>
      <x:c r="K698" s="34" t="n">
        <x:v>64</x:v>
      </x:c>
      <x:c r="L698" s="34" t="n">
        <x:v>0.00009243575186701491</x:v>
      </x:c>
      <x:c r="M698" s="34" t="n">
        <x:v>0.06409892517</x:v>
      </x:c>
      <x:c r="N698" s="34" t="n">
        <x:v>0.000008971496582</x:v>
      </x:c>
      <x:c r="O698" s="34" t="n">
        <x:v>0.00001991159058</x:v>
      </x:c>
      <x:c r="P698" s="34" t="n">
        <x:v>0.001031930756</x:v>
      </x:c>
      <x:c r="Q698" s="34" t="n">
        <x:v>0.06205711365</x:v>
      </x:c>
      <x:c r="R698" s="34" t="n">
        <x:v>0.0009696424007</x:v>
      </x:c>
      <x:c r="S698" s="34" t="n">
        <x:v>0.05922452379</x:v>
      </x:c>
      <x:c r="T698" s="34" t="n">
        <x:v>0.001154513672</x:v>
      </x:c>
      <x:c r="U698" s="34" t="n">
        <x:v>0.0001877857971</x:v>
      </x:c>
      <x:c r="V698" s="34" t="n">
        <x:v>0.0002132825623</x:v>
      </x:c>
      <x:c r="W698" s="34" t="n">
        <x:v>0.001006738586</x:v>
      </x:c>
      <x:c r="X698" s="34" t="n">
        <x:v>0</x:v>
      </x:c>
      <x:c r="Y698" s="34" t="n">
        <x:v>0.000189174881</x:v>
      </x:c>
      <x:c r="Z698" s="34" t="n">
        <x:v>0.00008109436035</x:v>
      </x:c>
      <x:c r="AA698" s="34" t="n">
        <x:v>0.0009690232849</x:v>
      </x:c>
      <x:c r="AB698" s="34" t="n">
        <x:v>0.000929102356</x:v>
      </x:c>
      <x:c r="AC698" s="34" t="n">
        <x:v>0.000005985153198</x:v>
      </x:c>
      <x:c r="AD698" s="34" t="n">
        <x:v>0.00002202468872</x:v>
      </x:c>
    </x:row>
    <x:row r="699">
      <x:c r="A699" s="35" t="str">
        <x:v>run09</x:v>
      </x:c>
      <x:c r="B699" s="35" t="str">
        <x:v>50824040</x:v>
      </x:c>
      <x:c r="C699" s="35" t="str">
        <x:v>ACLE</x:v>
      </x:c>
      <x:c r="D699" s="35" t="n">
        <x:v>0</x:v>
      </x:c>
      <x:c r="E699" s="35" t="str">
        <x:v>0x1cd1da50</x:v>
      </x:c>
      <x:c r="F699" s="34" t="n">
        <x:v>14</x:v>
      </x:c>
      <x:c r="G699" s="34" t="str">
        <x:v>float</x:v>
      </x:c>
      <x:c r="H699" s="34" t="n">
        <x:v>0</x:v>
      </x:c>
      <x:c r="I699" s="34" t="n">
        <x:v>1</x:v>
      </x:c>
      <x:c r="J699" s="34" t="n">
        <x:v>1</x:v>
      </x:c>
      <x:c r="K699" s="34" t="n">
        <x:v>86</x:v>
      </x:c>
      <x:c r="L699" s="34" t="n">
        <x:v>0.0001001997225102969</x:v>
      </x:c>
      <x:c r="M699" s="34" t="n">
        <x:v>0.08542398582</x:v>
      </x:c>
      <x:c r="N699" s="34" t="n">
        <x:v>0.000008032150269</x:v>
      </x:c>
      <x:c r="O699" s="34" t="n">
        <x:v>0.00002992591858</x:v>
      </x:c>
      <x:c r="P699" s="34" t="n">
        <x:v>0.001011931503</x:v>
      </x:c>
      <x:c r="Q699" s="34" t="n">
        <x:v>0.08338825905</x:v>
      </x:c>
      <x:c r="R699" s="34" t="n">
        <x:v>0.0009696309192</x:v>
      </x:c>
      <x:c r="S699" s="34" t="n">
        <x:v>0.07962043077</x:v>
      </x:c>
      <x:c r="T699" s="34" t="n">
        <x:v>0.001531128143</x:v>
      </x:c>
      <x:c r="U699" s="34" t="n">
        <x:v>0.0002473147278</x:v>
      </x:c>
      <x:c r="V699" s="34" t="n">
        <x:v>0.0002826169891</x:v>
      </x:c>
      <x:c r="W699" s="34" t="n">
        <x:v>0.001336315811</x:v>
      </x:c>
      <x:c r="X699" s="34" t="n">
        <x:v>0</x:v>
      </x:c>
      <x:c r="Y699" s="34" t="n">
        <x:v>0.0002441513977</x:v>
      </x:c>
      <x:c r="Z699" s="34" t="n">
        <x:v>0.0001263012085</x:v>
      </x:c>
      <x:c r="AA699" s="34" t="n">
        <x:v>0.0009639194336</x:v>
      </x:c>
      <x:c r="AB699" s="34" t="n">
        <x:v>0.000924952179</x:v>
      </x:c>
      <x:c r="AC699" s="34" t="n">
        <x:v>0.000005934417725</x:v>
      </x:c>
      <x:c r="AD699" s="34" t="n">
        <x:v>0.00002097395325</x:v>
      </x:c>
    </x:row>
    <x:row r="700">
      <x:c r="A700" s="35" t="str">
        <x:v>run09</x:v>
      </x:c>
      <x:c r="B700" s="35" t="str">
        <x:v>50824040</x:v>
      </x:c>
      <x:c r="C700" s="35" t="str">
        <x:v>ACLE</x:v>
      </x:c>
      <x:c r="D700" s="35" t="n">
        <x:v>0</x:v>
      </x:c>
      <x:c r="E700" s="35" t="str">
        <x:v>0x1cd1da50</x:v>
      </x:c>
      <x:c r="F700" s="34" t="n">
        <x:v>15</x:v>
      </x:c>
      <x:c r="G700" s="34" t="str">
        <x:v>float</x:v>
      </x:c>
      <x:c r="H700" s="34" t="n">
        <x:v>0</x:v>
      </x:c>
      <x:c r="I700" s="34" t="n">
        <x:v>1</x:v>
      </x:c>
      <x:c r="J700" s="34" t="n">
        <x:v>1</x:v>
      </x:c>
      <x:c r="K700" s="34" t="n">
        <x:v>88</x:v>
      </x:c>
      <x:c r="L700" s="34" t="n">
        <x:v>0.00008990043716039509</x:v>
      </x:c>
      <x:c r="M700" s="34" t="n">
        <x:v>0.08727092151</x:v>
      </x:c>
      <x:c r="N700" s="34" t="n">
        <x:v>0.000007967834473</x:v>
      </x:c>
      <x:c r="O700" s="34" t="n">
        <x:v>0.00001810002136</x:v>
      </x:c>
      <x:c r="P700" s="34" t="n">
        <x:v>0.001005980209</x:v>
      </x:c>
      <x:c r="Q700" s="34" t="n">
        <x:v>0.08522834549</x:v>
      </x:c>
      <x:c r="R700" s="34" t="n">
        <x:v>0.000968503926</x:v>
      </x:c>
      <x:c r="S700" s="34" t="n">
        <x:v>0.08140798726</x:v>
      </x:c>
      <x:c r="T700" s="34" t="n">
        <x:v>0.001543221008</x:v>
      </x:c>
      <x:c r="U700" s="34" t="n">
        <x:v>0.0002550629425</x:v>
      </x:c>
      <x:c r="V700" s="34" t="n">
        <x:v>0.0002779810181</x:v>
      </x:c>
      <x:c r="W700" s="34" t="n">
        <x:v>0.001358944214</x:v>
      </x:c>
      <x:c r="X700" s="34" t="n">
        <x:v>0</x:v>
      </x:c>
      <x:c r="Y700" s="34" t="n">
        <x:v>0.0002564678955</x:v>
      </x:c>
      <x:c r="Z700" s="34" t="n">
        <x:v>0.0001286811524</x:v>
      </x:c>
      <x:c r="AA700" s="34" t="n">
        <x:v>0.0009910524292</x:v>
      </x:c>
      <x:c r="AB700" s="34" t="n">
        <x:v>0.0009520851746</x:v>
      </x:c>
      <x:c r="AC700" s="34" t="n">
        <x:v>0.000004887695312</x:v>
      </x:c>
      <x:c r="AD700" s="34" t="n">
        <x:v>0.00002188090515</x:v>
      </x:c>
    </x:row>
    <x:row r="701">
      <x:c r="A701" s="35" t="str">
        <x:v>run09</x:v>
      </x:c>
      <x:c r="B701" s="35" t="str">
        <x:v>50824040</x:v>
      </x:c>
      <x:c r="C701" s="35" t="str">
        <x:v>ACLE</x:v>
      </x:c>
      <x:c r="D701" s="35" t="n">
        <x:v>0</x:v>
      </x:c>
      <x:c r="E701" s="35" t="str">
        <x:v>0x1cd1da50</x:v>
      </x:c>
      <x:c r="F701" s="34" t="n">
        <x:v>16</x:v>
      </x:c>
      <x:c r="G701" s="34" t="str">
        <x:v>float</x:v>
      </x:c>
      <x:c r="H701" s="34" t="n">
        <x:v>0</x:v>
      </x:c>
      <x:c r="I701" s="34" t="n">
        <x:v>1</x:v>
      </x:c>
      <x:c r="J701" s="34" t="n">
        <x:v>1</x:v>
      </x:c>
      <x:c r="K701" s="34" t="n">
        <x:v>78</x:v>
      </x:c>
      <x:c r="L701" s="34" t="n">
        <x:v>0.00008832672028802335</x:v>
      </x:c>
      <x:c r="M701" s="34" t="n">
        <x:v>0.07762190874</x:v>
      </x:c>
      <x:c r="N701" s="34" t="n">
        <x:v>0.000007908737183</x:v>
      </x:c>
      <x:c r="O701" s="34" t="n">
        <x:v>0.00001804092407</x:v>
      </x:c>
      <x:c r="P701" s="34" t="n">
        <x:v>0.001002967438</x:v>
      </x:c>
      <x:c r="Q701" s="34" t="n">
        <x:v>0.07560835844</x:v>
      </x:c>
      <x:c r="R701" s="34" t="n">
        <x:v>0.0009693379288</x:v>
      </x:c>
      <x:c r="S701" s="34" t="n">
        <x:v>0.07218353017</x:v>
      </x:c>
      <x:c r="T701" s="34" t="n">
        <x:v>0.001385264603</x:v>
      </x:c>
      <x:c r="U701" s="34" t="n">
        <x:v>0.000227654892</x:v>
      </x:c>
      <x:c r="V701" s="34" t="n">
        <x:v>0.0002515605926</x:v>
      </x:c>
      <x:c r="W701" s="34" t="n">
        <x:v>0.001219346481</x:v>
      </x:c>
      <x:c r="X701" s="34" t="n">
        <x:v>0</x:v>
      </x:c>
      <x:c r="Y701" s="34" t="n">
        <x:v>0.0002251529388</x:v>
      </x:c>
      <x:c r="Z701" s="34" t="n">
        <x:v>0.0001158487701</x:v>
      </x:c>
      <x:c r="AA701" s="34" t="n">
        <x:v>0.0009760576019</x:v>
      </x:c>
      <x:c r="AB701" s="34" t="n">
        <x:v>0.0009360903473</x:v>
      </x:c>
      <x:c r="AC701" s="34" t="n">
        <x:v>0.000006059005737</x:v>
      </x:c>
      <x:c r="AD701" s="34" t="n">
        <x:v>0.00002190644836</x:v>
      </x:c>
    </x:row>
    <x:row r="702">
      <x:c r="A702" s="35" t="str">
        <x:v>run09</x:v>
      </x:c>
      <x:c r="B702" s="35" t="str">
        <x:v>50824040</x:v>
      </x:c>
      <x:c r="C702" s="35" t="str">
        <x:v>ACLE</x:v>
      </x:c>
      <x:c r="D702" s="35" t="n">
        <x:v>0</x:v>
      </x:c>
      <x:c r="E702" s="35" t="str">
        <x:v>0x1e5b8a50</x:v>
      </x:c>
      <x:c r="F702" s="34" t="n">
        <x:v>29</x:v>
      </x:c>
      <x:c r="G702" s="34" t="str">
        <x:v>float</x:v>
      </x:c>
      <x:c r="H702" s="34" t="n">
        <x:v>0</x:v>
      </x:c>
      <x:c r="I702" s="34" t="n">
        <x:v>1</x:v>
      </x:c>
      <x:c r="J702" s="34" t="n">
        <x:v>1</x:v>
      </x:c>
      <x:c r="K702" s="34" t="n">
        <x:v>65</x:v>
      </x:c>
      <x:c r="L702" s="34" t="n">
        <x:v>0.00007686678873142228</x:v>
      </x:c>
      <x:c r="M702" s="34" t="n">
        <x:v>0.0673689668</x:v>
      </x:c>
      <x:c r="N702" s="34" t="n">
        <x:v>0.000009013122559</x:v>
      </x:c>
      <x:c r="O702" s="34" t="n">
        <x:v>0.00001995321655</x:v>
      </x:c>
      <x:c r="P702" s="34" t="n">
        <x:v>0.001049972382</x:v>
      </x:c>
      <x:c r="Q702" s="34" t="n">
        <x:v>0.06526398016</x:v>
      </x:c>
      <x:c r="R702" s="34" t="n">
        <x:v>0.001004061233</x:v>
      </x:c>
      <x:c r="S702" s="34" t="n">
        <x:v>0.0624033903</x:v>
      </x:c>
      <x:c r="T702" s="34" t="n">
        <x:v>0.001186538483</x:v>
      </x:c>
      <x:c r="U702" s="34" t="n">
        <x:v>0.000181438797</x:v>
      </x:c>
      <x:c r="V702" s="34" t="n">
        <x:v>0.0002023660736</x:v>
      </x:c>
      <x:c r="W702" s="34" t="n">
        <x:v>0.001014405167</x:v>
      </x:c>
      <x:c r="X702" s="34" t="n">
        <x:v>0</x:v>
      </x:c>
      <x:c r="Y702" s="34" t="n">
        <x:v>0.0001900730896</x:v>
      </x:c>
      <x:c r="Z702" s="34" t="n">
        <x:v>0.00008576824952</x:v>
      </x:c>
      <x:c r="AA702" s="34" t="n">
        <x:v>0.001008970001</x:v>
      </x:c>
      <x:c r="AB702" s="34" t="n">
        <x:v>0.0009700027466</x:v>
      </x:c>
      <x:c r="AC702" s="34" t="n">
        <x:v>0.000004923873901</x:v>
      </x:c>
      <x:c r="AD702" s="34" t="n">
        <x:v>0.00002191708374</x:v>
      </x:c>
    </x:row>
    <x:row r="703">
      <x:c r="A703" s="35" t="str">
        <x:v>run09</x:v>
      </x:c>
      <x:c r="B703" s="35" t="str">
        <x:v>50824040</x:v>
      </x:c>
      <x:c r="C703" s="35" t="str">
        <x:v>ACLE</x:v>
      </x:c>
      <x:c r="D703" s="35" t="n">
        <x:v>0</x:v>
      </x:c>
      <x:c r="E703" s="35" t="str">
        <x:v>0x1e5b8a50</x:v>
      </x:c>
      <x:c r="F703" s="34" t="n">
        <x:v>30</x:v>
      </x:c>
      <x:c r="G703" s="34" t="str">
        <x:v>float</x:v>
      </x:c>
      <x:c r="H703" s="34" t="n">
        <x:v>0</x:v>
      </x:c>
      <x:c r="I703" s="34" t="n">
        <x:v>1</x:v>
      </x:c>
      <x:c r="J703" s="34" t="n">
        <x:v>1</x:v>
      </x:c>
      <x:c r="K703" s="34" t="n">
        <x:v>89</x:v>
      </x:c>
      <x:c r="L703" s="34" t="n">
        <x:v>0.0000891243398655206</x:v>
      </x:c>
      <x:c r="M703" s="34" t="n">
        <x:v>0.09143492892</x:v>
      </x:c>
      <x:c r="N703" s="34" t="n">
        <x:v>0.000007928924561</x:v>
      </x:c>
      <x:c r="O703" s="34" t="n">
        <x:v>0.00001706111145</x:v>
      </x:c>
      <x:c r="P703" s="34" t="n">
        <x:v>0.001058941299</x:v>
      </x:c>
      <x:c r="Q703" s="34" t="n">
        <x:v>0.08933495663</x:v>
      </x:c>
      <x:c r="R703" s="34" t="n">
        <x:v>0.001003763558</x:v>
      </x:c>
      <x:c r="S703" s="34" t="n">
        <x:v>0.08544193626</x:v>
      </x:c>
      <x:c r="T703" s="34" t="n">
        <x:v>0.001593213516</x:v>
      </x:c>
      <x:c r="U703" s="34" t="n">
        <x:v>0.0002448349915</x:v>
      </x:c>
      <x:c r="V703" s="34" t="n">
        <x:v>0.0002778061829</x:v>
      </x:c>
      <x:c r="W703" s="34" t="n">
        <x:v>0.00138487561</x:v>
      </x:c>
      <x:c r="X703" s="34" t="n">
        <x:v>0</x:v>
      </x:c>
      <x:c r="Y703" s="34" t="n">
        <x:v>0.0002561732483</x:v>
      </x:c>
      <x:c r="Z703" s="34" t="n">
        <x:v>0.0001361168213</x:v>
      </x:c>
      <x:c r="AA703" s="34" t="n">
        <x:v>0.001006053406</x:v>
      </x:c>
      <x:c r="AB703" s="34" t="n">
        <x:v>0.0009658940582</x:v>
      </x:c>
      <x:c r="AC703" s="34" t="n">
        <x:v>0.000006106719971</x:v>
      </x:c>
      <x:c r="AD703" s="34" t="n">
        <x:v>0.00002090783691</x:v>
      </x:c>
    </x:row>
    <x:row r="704">
      <x:c r="A704" s="35" t="str">
        <x:v>run09</x:v>
      </x:c>
      <x:c r="B704" s="35" t="str">
        <x:v>50824040</x:v>
      </x:c>
      <x:c r="C704" s="35" t="str">
        <x:v>ACLE</x:v>
      </x:c>
      <x:c r="D704" s="35" t="n">
        <x:v>0</x:v>
      </x:c>
      <x:c r="E704" s="35" t="str">
        <x:v>0x1e5b8a50</x:v>
      </x:c>
      <x:c r="F704" s="34" t="n">
        <x:v>31</x:v>
      </x:c>
      <x:c r="G704" s="34" t="str">
        <x:v>float</x:v>
      </x:c>
      <x:c r="H704" s="34" t="n">
        <x:v>0</x:v>
      </x:c>
      <x:c r="I704" s="34" t="n">
        <x:v>1</x:v>
      </x:c>
      <x:c r="J704" s="34" t="n">
        <x:v>1</x:v>
      </x:c>
      <x:c r="K704" s="34" t="n">
        <x:v>88</x:v>
      </x:c>
      <x:c r="L704" s="34" t="n">
        <x:v>0.00008828744466882199</x:v>
      </x:c>
      <x:c r="M704" s="34" t="n">
        <x:v>0.09049810619</x:v>
      </x:c>
      <x:c r="N704" s="34" t="n">
        <x:v>0.000007914093018</x:v>
      </x:c>
      <x:c r="O704" s="34" t="n">
        <x:v>0.00001704627991</x:v>
      </x:c>
      <x:c r="P704" s="34" t="n">
        <x:v>0.001059926468</x:v>
      </x:c>
      <x:c r="Q704" s="34" t="n">
        <x:v>0.08837677499</x:v>
      </x:c>
      <x:c r="R704" s="34" t="n">
        <x:v>0.001004281534</x:v>
      </x:c>
      <x:c r="S704" s="34" t="n">
        <x:v>0.08452465518</x:v>
      </x:c>
      <x:c r="T704" s="34" t="n">
        <x:v>0.001576022476</x:v>
      </x:c>
      <x:c r="U704" s="34" t="n">
        <x:v>0.0002386247864</x:v>
      </x:c>
      <x:c r="V704" s="34" t="n">
        <x:v>0.0002745564423</x:v>
      </x:c>
      <x:c r="W704" s="34" t="n">
        <x:v>0.001379877869</x:v>
      </x:c>
      <x:c r="X704" s="34" t="n">
        <x:v>0</x:v>
      </x:c>
      <x:c r="Y704" s="34" t="n">
        <x:v>0.0002405596924</x:v>
      </x:c>
      <x:c r="Z704" s="34" t="n">
        <x:v>0.0001424785462</x:v>
      </x:c>
      <x:c r="AA704" s="34" t="n">
        <x:v>0.00101603717</x:v>
      </x:c>
      <x:c r="AB704" s="34" t="n">
        <x:v>0.0009751162415</x:v>
      </x:c>
      <x:c r="AC704" s="34" t="n">
        <x:v>0.000006030578613</x:v>
      </x:c>
      <x:c r="AD704" s="34" t="n">
        <x:v>0.00002107011414</x:v>
      </x:c>
    </x:row>
    <x:row r="705">
      <x:c r="A705" s="35" t="str">
        <x:v>run09</x:v>
      </x:c>
      <x:c r="B705" s="35" t="str">
        <x:v>50824040</x:v>
      </x:c>
      <x:c r="C705" s="35" t="str">
        <x:v>ACLE</x:v>
      </x:c>
      <x:c r="D705" s="35" t="n">
        <x:v>0</x:v>
      </x:c>
      <x:c r="E705" s="35" t="str">
        <x:v>0x1e5b8a50</x:v>
      </x:c>
      <x:c r="F705" s="34" t="n">
        <x:v>32</x:v>
      </x:c>
      <x:c r="G705" s="34" t="str">
        <x:v>float</x:v>
      </x:c>
      <x:c r="H705" s="34" t="n">
        <x:v>0</x:v>
      </x:c>
      <x:c r="I705" s="34" t="n">
        <x:v>1</x:v>
      </x:c>
      <x:c r="J705" s="34" t="n">
        <x:v>1</x:v>
      </x:c>
      <x:c r="K705" s="34" t="n">
        <x:v>76</x:v>
      </x:c>
      <x:c r="L705" s="34" t="n">
        <x:v>0.00008783928205957636</x:v>
      </x:c>
      <x:c r="M705" s="34" t="n">
        <x:v>0.07850406958</x:v>
      </x:c>
      <x:c r="N705" s="34" t="n">
        <x:v>0.000008055999756</x:v>
      </x:c>
      <x:c r="O705" s="34" t="n">
        <x:v>0.00007294976807</x:v>
      </x:c>
      <x:c r="P705" s="34" t="n">
        <x:v>0.001055993683</x:v>
      </x:c>
      <x:c r="Q705" s="34" t="n">
        <x:v>0.07633490877</x:v>
      </x:c>
      <x:c r="R705" s="34" t="n">
        <x:v>0.001004406694</x:v>
      </x:c>
      <x:c r="S705" s="34" t="n">
        <x:v>0.07301127258</x:v>
      </x:c>
      <x:c r="T705" s="34" t="n">
        <x:v>0.001351416595</x:v>
      </x:c>
      <x:c r="U705" s="34" t="n">
        <x:v>0.0002134770203</x:v>
      </x:c>
      <x:c r="V705" s="34" t="n">
        <x:v>0.0002403635559</x:v>
      </x:c>
      <x:c r="W705" s="34" t="n">
        <x:v>0.001203156235</x:v>
      </x:c>
      <x:c r="X705" s="34" t="n">
        <x:v>0</x:v>
      </x:c>
      <x:c r="Y705" s="34" t="n">
        <x:v>0.00021412883</x:v>
      </x:c>
      <x:c r="Z705" s="34" t="n">
        <x:v>0.0001010939484</x:v>
      </x:c>
      <x:c r="AA705" s="34" t="n">
        <x:v>0.001008017792</x:v>
      </x:c>
      <x:c r="AB705" s="34" t="n">
        <x:v>0.0009690505371</x:v>
      </x:c>
      <x:c r="AC705" s="34" t="n">
        <x:v>0.000006117431641</x:v>
      </x:c>
      <x:c r="AD705" s="34" t="n">
        <x:v>0.00002191854858</x:v>
      </x:c>
    </x:row>
    <x:row r="706">
      <x:c r="A706" s="35" t="str">
        <x:v>run09</x:v>
      </x:c>
      <x:c r="B706" s="35" t="str">
        <x:v>50824040</x:v>
      </x:c>
      <x:c r="C706" s="35" t="str">
        <x:v>ACLE</x:v>
      </x:c>
      <x:c r="D706" s="35" t="n">
        <x:v>0</x:v>
      </x:c>
      <x:c r="E706" s="35" t="str">
        <x:v>0x1e5b8a50</x:v>
      </x:c>
      <x:c r="F706" s="34" t="n">
        <x:v>33</x:v>
      </x:c>
      <x:c r="G706" s="34" t="str">
        <x:v>float</x:v>
      </x:c>
      <x:c r="H706" s="34" t="n">
        <x:v>0</x:v>
      </x:c>
      <x:c r="I706" s="34" t="n">
        <x:v>1</x:v>
      </x:c>
      <x:c r="J706" s="34" t="n">
        <x:v>1</x:v>
      </x:c>
      <x:c r="K706" s="34" t="n">
        <x:v>73</x:v>
      </x:c>
      <x:c r="L706" s="34" t="n">
        <x:v>0.00009172055433737114</x:v>
      </x:c>
      <x:c r="M706" s="34" t="n">
        <x:v>0.07553395238</x:v>
      </x:c>
      <x:c r="N706" s="34" t="n">
        <x:v>0.000007998703003</x:v>
      </x:c>
      <x:c r="O706" s="34" t="n">
        <x:v>0.00002089247131</x:v>
      </x:c>
      <x:c r="P706" s="34" t="n">
        <x:v>0.001074957962</x:v>
      </x:c>
      <x:c r="Q706" s="34" t="n">
        <x:v>0.07341607858</x:v>
      </x:c>
      <x:c r="R706" s="34" t="n">
        <x:v>0.001005699707</x:v>
      </x:c>
      <x:c r="S706" s="34" t="n">
        <x:v>0.070169813</x:v>
      </x:c>
      <x:c r="T706" s="34" t="n">
        <x:v>0.001350807037</x:v>
      </x:c>
      <x:c r="U706" s="34" t="n">
        <x:v>0.0002124437408</x:v>
      </x:c>
      <x:c r="V706" s="34" t="n">
        <x:v>0.0002337144623</x:v>
      </x:c>
      <x:c r="W706" s="34" t="n">
        <x:v>0.001134567047</x:v>
      </x:c>
      <x:c r="X706" s="34" t="n">
        <x:v>0</x:v>
      </x:c>
      <x:c r="Y706" s="34" t="n">
        <x:v>0.0002061578674</x:v>
      </x:c>
      <x:c r="Z706" s="34" t="n">
        <x:v>0.0001085754242</x:v>
      </x:c>
      <x:c r="AA706" s="34" t="n">
        <x:v>0.001001920364</x:v>
      </x:c>
      <x:c r="AB706" s="34" t="n">
        <x:v>0.0009609531097</x:v>
      </x:c>
      <x:c r="AC706" s="34" t="n">
        <x:v>0.000005887817383</x:v>
      </x:c>
      <x:c r="AD706" s="34" t="n">
        <x:v>0.00002392735291</x:v>
      </x:c>
    </x:row>
    <x:row r="707">
      <x:c r="A707" s="35" t="str">
        <x:v>run09</x:v>
      </x:c>
      <x:c r="B707" s="35" t="str">
        <x:v>50824040</x:v>
      </x:c>
      <x:c r="C707" s="35" t="str">
        <x:v>ACLE</x:v>
      </x:c>
      <x:c r="D707" s="35" t="n">
        <x:v>0</x:v>
      </x:c>
      <x:c r="E707" s="35" t="str">
        <x:v>0x1e5b8a50</x:v>
      </x:c>
      <x:c r="F707" s="34" t="n">
        <x:v>34</x:v>
      </x:c>
      <x:c r="G707" s="34" t="str">
        <x:v>float</x:v>
      </x:c>
      <x:c r="H707" s="34" t="n">
        <x:v>0</x:v>
      </x:c>
      <x:c r="I707" s="34" t="n">
        <x:v>1</x:v>
      </x:c>
      <x:c r="J707" s="34" t="n">
        <x:v>1</x:v>
      </x:c>
      <x:c r="K707" s="34" t="n">
        <x:v>88</x:v>
      </x:c>
      <x:c r="L707" s="34" t="n">
        <x:v>0.00009823972504818812</x:v>
      </x:c>
      <x:c r="M707" s="34" t="n">
        <x:v>0.09047001947</x:v>
      </x:c>
      <x:c r="N707" s="34" t="n">
        <x:v>0.000008019470215</x:v>
      </x:c>
      <x:c r="O707" s="34" t="n">
        <x:v>0.00001791323853</x:v>
      </x:c>
      <x:c r="P707" s="34" t="n">
        <x:v>0.001049031845</x:v>
      </x:c>
      <x:c r="Q707" s="34" t="n">
        <x:v>0.08837523846</x:v>
      </x:c>
      <x:c r="R707" s="34" t="n">
        <x:v>0.001004264073</x:v>
      </x:c>
      <x:c r="S707" s="34" t="n">
        <x:v>0.08445001921</x:v>
      </x:c>
      <x:c r="T707" s="34" t="n">
        <x:v>0.001626110962</x:v>
      </x:c>
      <x:c r="U707" s="34" t="n">
        <x:v>0.0002479301147</x:v>
      </x:c>
      <x:c r="V707" s="34" t="n">
        <x:v>0.0002725239105</x:v>
      </x:c>
      <x:c r="W707" s="34" t="n">
        <x:v>0.001385408035</x:v>
      </x:c>
      <x:c r="X707" s="34" t="n">
        <x:v>0</x:v>
      </x:c>
      <x:c r="Y707" s="34" t="n">
        <x:v>0.0002528514404</x:v>
      </x:c>
      <x:c r="Z707" s="34" t="n">
        <x:v>0.0001403947907</x:v>
      </x:c>
      <x:c r="AA707" s="34" t="n">
        <x:v>0.00100893129</x:v>
      </x:c>
      <x:c r="AB707" s="34" t="n">
        <x:v>0.0009680103607</x:v>
      </x:c>
      <x:c r="AC707" s="34" t="n">
        <x:v>0.000006030929565</x:v>
      </x:c>
      <x:c r="AD707" s="34" t="n">
        <x:v>0.00002211679077</x:v>
      </x:c>
    </x:row>
    <x:row r="708">
      <x:c r="A708" s="35" t="str">
        <x:v>run09</x:v>
      </x:c>
      <x:c r="B708" s="35" t="str">
        <x:v>50824040</x:v>
      </x:c>
      <x:c r="C708" s="35" t="str">
        <x:v>ACLE</x:v>
      </x:c>
      <x:c r="D708" s="35" t="n">
        <x:v>0</x:v>
      </x:c>
      <x:c r="E708" s="35" t="str">
        <x:v>0x1e5b8a50</x:v>
      </x:c>
      <x:c r="F708" s="34" t="n">
        <x:v>35</x:v>
      </x:c>
      <x:c r="G708" s="34" t="str">
        <x:v>float</x:v>
      </x:c>
      <x:c r="H708" s="34" t="n">
        <x:v>0</x:v>
      </x:c>
      <x:c r="I708" s="34" t="n">
        <x:v>1</x:v>
      </x:c>
      <x:c r="J708" s="34" t="n">
        <x:v>1</x:v>
      </x:c>
      <x:c r="K708" s="34" t="n">
        <x:v>90</x:v>
      </x:c>
      <x:c r="L708" s="34" t="n">
        <x:v>0.00009278440120397136</x:v>
      </x:c>
      <x:c r="M708" s="34" t="n">
        <x:v>0.09241198407</x:v>
      </x:c>
      <x:c r="N708" s="34" t="n">
        <x:v>0.000008030395508</x:v>
      </x:c>
      <x:c r="O708" s="34" t="n">
        <x:v>0.00001792416382</x:v>
      </x:c>
      <x:c r="P708" s="34" t="n">
        <x:v>0.001058089096</x:v>
      </x:c>
      <x:c r="Q708" s="34" t="n">
        <x:v>0.090313136</x:v>
      </x:c>
      <x:c r="R708" s="34" t="n">
        <x:v>0.001003479289</x:v>
      </x:c>
      <x:c r="S708" s="34" t="n">
        <x:v>0.08631702298</x:v>
      </x:c>
      <x:c r="T708" s="34" t="n">
        <x:v>0.001666727768</x:v>
      </x:c>
      <x:c r="U708" s="34" t="n">
        <x:v>0.0002505852509</x:v>
      </x:c>
      <x:c r="V708" s="34" t="n">
        <x:v>0.0002801790466</x:v>
      </x:c>
      <x:c r="W708" s="34" t="n">
        <x:v>0.001404056381</x:v>
      </x:c>
      <x:c r="X708" s="34" t="n">
        <x:v>0</x:v>
      </x:c>
      <x:c r="Y708" s="34" t="n">
        <x:v>0.0002582805328</x:v>
      </x:c>
      <x:c r="Z708" s="34" t="n">
        <x:v>0.0001362840424</x:v>
      </x:c>
      <x:c r="AA708" s="34" t="n">
        <x:v>0.001008022888</x:v>
      </x:c>
      <x:c r="AB708" s="34" t="n">
        <x:v>0.0009661019592</x:v>
      </x:c>
      <x:c r="AC708" s="34" t="n">
        <x:v>0.000006076202393</x:v>
      </x:c>
      <x:c r="AD708" s="34" t="n">
        <x:v>0.00002211573792</x:v>
      </x:c>
    </x:row>
    <x:row r="709">
      <x:c r="A709" s="35" t="str">
        <x:v>run09</x:v>
      </x:c>
      <x:c r="B709" s="35" t="str">
        <x:v>50824040</x:v>
      </x:c>
      <x:c r="C709" s="35" t="str">
        <x:v>ACLE</x:v>
      </x:c>
      <x:c r="D709" s="35" t="n">
        <x:v>0</x:v>
      </x:c>
      <x:c r="E709" s="35" t="str">
        <x:v>0x1e5b8a50</x:v>
      </x:c>
      <x:c r="F709" s="34" t="n">
        <x:v>36</x:v>
      </x:c>
      <x:c r="G709" s="34" t="str">
        <x:v>float</x:v>
      </x:c>
      <x:c r="H709" s="34" t="n">
        <x:v>0</x:v>
      </x:c>
      <x:c r="I709" s="34" t="n">
        <x:v>1</x:v>
      </x:c>
      <x:c r="J709" s="34" t="n">
        <x:v>1</x:v>
      </x:c>
      <x:c r="K709" s="34" t="n">
        <x:v>77</x:v>
      </x:c>
      <x:c r="L709" s="34" t="n">
        <x:v>0.00008786535181570798</x:v>
      </x:c>
      <x:c r="M709" s="34" t="n">
        <x:v>0.07928910162</x:v>
      </x:c>
      <x:c r="N709" s="34" t="n">
        <x:v>0.00000790953064</x:v>
      </x:c>
      <x:c r="O709" s="34" t="n">
        <x:v>0.00002304171753</x:v>
      </x:c>
      <x:c r="P709" s="34" t="n">
        <x:v>0.001056915115</x:v>
      </x:c>
      <x:c r="Q709" s="34" t="n">
        <x:v>0.0771676729</x:v>
      </x:c>
      <x:c r="R709" s="34" t="n">
        <x:v>0.00100217757</x:v>
      </x:c>
      <x:c r="S709" s="34" t="n">
        <x:v>0.07383308304</x:v>
      </x:c>
      <x:c r="T709" s="34" t="n">
        <x:v>0.001335768814</x:v>
      </x:c>
      <x:c r="U709" s="34" t="n">
        <x:v>0.0002181343536</x:v>
      </x:c>
      <x:c r="V709" s="34" t="n">
        <x:v>0.000244537262</x:v>
      </x:c>
      <x:c r="W709" s="34" t="n">
        <x:v>0.001212376266</x:v>
      </x:c>
      <x:c r="X709" s="34" t="n">
        <x:v>0</x:v>
      </x:c>
      <x:c r="Y709" s="34" t="n">
        <x:v>0.0002163352814</x:v>
      </x:c>
      <x:c r="Z709" s="34" t="n">
        <x:v>0.0001074378815</x:v>
      </x:c>
      <x:c r="AA709" s="34" t="n">
        <x:v>0.00101699736</x:v>
      </x:c>
      <x:c r="AB709" s="34" t="n">
        <x:v>0.0009760764313</x:v>
      </x:c>
      <x:c r="AC709" s="34" t="n">
        <x:v>0.000006037094116</x:v>
      </x:c>
      <x:c r="AD709" s="34" t="n">
        <x:v>0.00002207662964</x:v>
      </x:c>
    </x:row>
    <x:row r="710">
      <x:c r="A710" s="35" t="str">
        <x:v>run09</x:v>
      </x:c>
      <x:c r="B710" s="35" t="str">
        <x:v>50824040</x:v>
      </x:c>
      <x:c r="C710" s="35" t="str">
        <x:v>ACLE</x:v>
      </x:c>
      <x:c r="D710" s="35" t="n">
        <x:v>0</x:v>
      </x:c>
      <x:c r="E710" s="35" t="str">
        <x:v>0x1cd1da50</x:v>
      </x:c>
      <x:c r="F710" s="34" t="n">
        <x:v>17</x:v>
      </x:c>
      <x:c r="G710" s="34" t="str">
        <x:v>float</x:v>
      </x:c>
      <x:c r="H710" s="34" t="n">
        <x:v>0</x:v>
      </x:c>
      <x:c r="I710" s="34" t="n">
        <x:v>1</x:v>
      </x:c>
      <x:c r="J710" s="34" t="n">
        <x:v>1</x:v>
      </x:c>
      <x:c r="K710" s="34" t="n">
        <x:v>65</x:v>
      </x:c>
      <x:c r="L710" s="34" t="n">
        <x:v>0.00009919676085701212</x:v>
      </x:c>
      <x:c r="M710" s="34" t="n">
        <x:v>0.06507402768</x:v>
      </x:c>
      <x:c r="N710" s="34" t="n">
        <x:v>0.000007881912231</x:v>
      </x:c>
      <x:c r="O710" s="34" t="n">
        <x:v>0.00002101409912</x:v>
      </x:c>
      <x:c r="P710" s="34" t="n">
        <x:v>0.001031033264</x:v>
      </x:c>
      <x:c r="Q710" s="34" t="n">
        <x:v>0.06302835831</x:v>
      </x:c>
      <x:c r="R710" s="34" t="n">
        <x:v>0.0009696670509</x:v>
      </x:c>
      <x:c r="S710" s="34" t="n">
        <x:v>0.06014899329</x:v>
      </x:c>
      <x:c r="T710" s="34" t="n">
        <x:v>0.001167488571</x:v>
      </x:c>
      <x:c r="U710" s="34" t="n">
        <x:v>0.0001875086975</x:v>
      </x:c>
      <x:c r="V710" s="34" t="n">
        <x:v>0.0002080449982</x:v>
      </x:c>
      <x:c r="W710" s="34" t="n">
        <x:v>0.001031560928</x:v>
      </x:c>
      <x:c r="X710" s="34" t="n">
        <x:v>0</x:v>
      </x:c>
      <x:c r="Y710" s="34" t="n">
        <x:v>0.0001833406677</x:v>
      </x:c>
      <x:c r="Z710" s="34" t="n">
        <x:v>0.0001014211578</x:v>
      </x:c>
      <x:c r="AA710" s="34" t="n">
        <x:v>0.0009759079437</x:v>
      </x:c>
      <x:c r="AB710" s="34" t="n">
        <x:v>0.0009379406891</x:v>
      </x:c>
      <x:c r="AC710" s="34" t="n">
        <x:v>0.000005001998901</x:v>
      </x:c>
      <x:c r="AD710" s="34" t="n">
        <x:v>0.00002104153442</x:v>
      </x:c>
    </x:row>
    <x:row r="711">
      <x:c r="A711" s="35" t="str">
        <x:v>run09</x:v>
      </x:c>
      <x:c r="B711" s="35" t="str">
        <x:v>50824040</x:v>
      </x:c>
      <x:c r="C711" s="35" t="str">
        <x:v>ACLE</x:v>
      </x:c>
      <x:c r="D711" s="35" t="n">
        <x:v>0</x:v>
      </x:c>
      <x:c r="E711" s="35" t="str">
        <x:v>0x1cd1da50</x:v>
      </x:c>
      <x:c r="F711" s="34" t="n">
        <x:v>18</x:v>
      </x:c>
      <x:c r="G711" s="34" t="str">
        <x:v>float</x:v>
      </x:c>
      <x:c r="H711" s="34" t="n">
        <x:v>0</x:v>
      </x:c>
      <x:c r="I711" s="34" t="n">
        <x:v>1</x:v>
      </x:c>
      <x:c r="J711" s="34" t="n">
        <x:v>1</x:v>
      </x:c>
      <x:c r="K711" s="34" t="n">
        <x:v>88</x:v>
      </x:c>
      <x:c r="L711" s="34" t="n">
        <x:v>0.00009305200364906341</x:v>
      </x:c>
      <x:c r="M711" s="34" t="n">
        <x:v>0.08728295634</x:v>
      </x:c>
      <x:c r="N711" s="34" t="n">
        <x:v>0.000007956344604</x:v>
      </x:c>
      <x:c r="O711" s="34" t="n">
        <x:v>0.00001808853149</x:v>
      </x:c>
      <x:c r="P711" s="34" t="n">
        <x:v>0.001016968719</x:v>
      </x:c>
      <x:c r="Q711" s="34" t="n">
        <x:v>0.0852439608</x:v>
      </x:c>
      <x:c r="R711" s="34" t="n">
        <x:v>0.0009686813727</x:v>
      </x:c>
      <x:c r="S711" s="34" t="n">
        <x:v>0.08136474834</x:v>
      </x:c>
      <x:c r="T711" s="34" t="n">
        <x:v>0.001568473709</x:v>
      </x:c>
      <x:c r="U711" s="34" t="n">
        <x:v>0.0002513743439</x:v>
      </x:c>
      <x:c r="V711" s="34" t="n">
        <x:v>0.0002766698151</x:v>
      </x:c>
      <x:c r="W711" s="34" t="n">
        <x:v>0.001413944916</x:v>
      </x:c>
      <x:c r="X711" s="34" t="n">
        <x:v>0</x:v>
      </x:c>
      <x:c r="Y711" s="34" t="n">
        <x:v>0.000253486557</x:v>
      </x:c>
      <x:c r="Z711" s="34" t="n">
        <x:v>0.0001152631226</x:v>
      </x:c>
      <x:c r="AA711" s="34" t="n">
        <x:v>0.0009789606628</x:v>
      </x:c>
      <x:c r="AB711" s="34" t="n">
        <x:v>0.0009390397339</x:v>
      </x:c>
      <x:c r="AC711" s="34" t="n">
        <x:v>0.000004955276489</x:v>
      </x:c>
      <x:c r="AD711" s="34" t="n">
        <x:v>0.00002194848633</x:v>
      </x:c>
    </x:row>
    <x:row r="712">
      <x:c r="A712" s="35" t="str">
        <x:v>run09</x:v>
      </x:c>
      <x:c r="B712" s="35" t="str">
        <x:v>50824040</x:v>
      </x:c>
      <x:c r="C712" s="35" t="str">
        <x:v>ACLE</x:v>
      </x:c>
      <x:c r="D712" s="35" t="n">
        <x:v>0</x:v>
      </x:c>
      <x:c r="E712" s="35" t="str">
        <x:v>0x1cd1da50</x:v>
      </x:c>
      <x:c r="F712" s="34" t="n">
        <x:v>19</x:v>
      </x:c>
      <x:c r="G712" s="34" t="str">
        <x:v>float</x:v>
      </x:c>
      <x:c r="H712" s="34" t="n">
        <x:v>0</x:v>
      </x:c>
      <x:c r="I712" s="34" t="n">
        <x:v>1</x:v>
      </x:c>
      <x:c r="J712" s="34" t="n">
        <x:v>1</x:v>
      </x:c>
      <x:c r="K712" s="34" t="n">
        <x:v>87</x:v>
      </x:c>
      <x:c r="L712" s="34" t="n">
        <x:v>0.00008761069329921156</x:v>
      </x:c>
      <x:c r="M712" s="34" t="n">
        <x:v>0.08629504181</x:v>
      </x:c>
      <x:c r="N712" s="34" t="n">
        <x:v>0.000008041809082</x:v>
      </x:c>
      <x:c r="O712" s="34" t="n">
        <x:v>0.00007793557739</x:v>
      </x:c>
      <x:c r="P712" s="34" t="n">
        <x:v>0.001013019028</x:v>
      </x:c>
      <x:c r="Q712" s="34" t="n">
        <x:v>0.08421967235</x:v>
      </x:c>
      <x:c r="R712" s="34" t="n">
        <x:v>0.0009680422109</x:v>
      </x:c>
      <x:c r="S712" s="34" t="n">
        <x:v>0.08037312202</x:v>
      </x:c>
      <x:c r="T712" s="34" t="n">
        <x:v>0.001554715012</x:v>
      </x:c>
      <x:c r="U712" s="34" t="n">
        <x:v>0.0002466755524</x:v>
      </x:c>
      <x:c r="V712" s="34" t="n">
        <x:v>0.0002722162323</x:v>
      </x:c>
      <x:c r="W712" s="34" t="n">
        <x:v>0.001387385101</x:v>
      </x:c>
      <x:c r="X712" s="34" t="n">
        <x:v>0</x:v>
      </x:c>
      <x:c r="Y712" s="34" t="n">
        <x:v>0.0002583912048</x:v>
      </x:c>
      <x:c r="Z712" s="34" t="n">
        <x:v>0.0001271672211</x:v>
      </x:c>
      <x:c r="AA712" s="34" t="n">
        <x:v>0.0009571182098</x:v>
      </x:c>
      <x:c r="AB712" s="34" t="n">
        <x:v>0.0009169588623</x:v>
      </x:c>
      <x:c r="AC712" s="34" t="n">
        <x:v>0.000005047332764</x:v>
      </x:c>
      <x:c r="AD712" s="34" t="n">
        <x:v>0.0000220405426</x:v>
      </x:c>
    </x:row>
    <x:row r="713">
      <x:c r="A713" s="35" t="str">
        <x:v>run09</x:v>
      </x:c>
      <x:c r="B713" s="35" t="str">
        <x:v>50824040</x:v>
      </x:c>
      <x:c r="C713" s="35" t="str">
        <x:v>ACLE</x:v>
      </x:c>
      <x:c r="D713" s="35" t="n">
        <x:v>0</x:v>
      </x:c>
      <x:c r="E713" s="35" t="str">
        <x:v>0x1cd1da50</x:v>
      </x:c>
      <x:c r="F713" s="34" t="n">
        <x:v>20</x:v>
      </x:c>
      <x:c r="G713" s="34" t="str">
        <x:v>float</x:v>
      </x:c>
      <x:c r="H713" s="34" t="n">
        <x:v>0</x:v>
      </x:c>
      <x:c r="I713" s="34" t="n">
        <x:v>1</x:v>
      </x:c>
      <x:c r="J713" s="34" t="n">
        <x:v>1</x:v>
      </x:c>
      <x:c r="K713" s="34" t="n">
        <x:v>75</x:v>
      </x:c>
      <x:c r="L713" s="34" t="n">
        <x:v>0.00009783747373148799</x:v>
      </x:c>
      <x:c r="M713" s="34" t="n">
        <x:v>0.07469394856</x:v>
      </x:c>
      <x:c r="N713" s="34" t="n">
        <x:v>0.000007948562622</x:v>
      </x:c>
      <x:c r="O713" s="34" t="n">
        <x:v>0.00001708074951</x:v>
      </x:c>
      <x:c r="P713" s="34" t="n">
        <x:v>0.001006960937</x:v>
      </x:c>
      <x:c r="Q713" s="34" t="n">
        <x:v>0.07268265877</x:v>
      </x:c>
      <x:c r="R713" s="34" t="n">
        <x:v>0.0009691021169</x:v>
      </x:c>
      <x:c r="S713" s="34" t="n">
        <x:v>0.06940234686</x:v>
      </x:c>
      <x:c r="T713" s="34" t="n">
        <x:v>0.00130629393</x:v>
      </x:c>
      <x:c r="U713" s="34" t="n">
        <x:v>0.0002176934204</x:v>
      </x:c>
      <x:c r="V713" s="34" t="n">
        <x:v>0.0002372420959</x:v>
      </x:c>
      <x:c r="W713" s="34" t="n">
        <x:v>0.001189557938</x:v>
      </x:c>
      <x:c r="X713" s="34" t="n">
        <x:v>0</x:v>
      </x:c>
      <x:c r="Y713" s="34" t="n">
        <x:v>0.0002215045776</x:v>
      </x:c>
      <x:c r="Z713" s="34" t="n">
        <x:v>0.0001080199433</x:v>
      </x:c>
      <x:c r="AA713" s="34" t="n">
        <x:v>0.0009679634399</x:v>
      </x:c>
      <x:c r="AB713" s="34" t="n">
        <x:v>0.0009289961853</x:v>
      </x:c>
      <x:c r="AC713" s="34" t="n">
        <x:v>0.000006117401123</x:v>
      </x:c>
      <x:c r="AD713" s="34" t="n">
        <x:v>0.00002191851807</x:v>
      </x:c>
    </x:row>
    <x:row r="714">
      <x:c r="A714" s="35" t="str">
        <x:v>run09</x:v>
      </x:c>
      <x:c r="B714" s="35" t="str">
        <x:v>50824040</x:v>
      </x:c>
      <x:c r="C714" s="35" t="str">
        <x:v>ACLE</x:v>
      </x:c>
      <x:c r="D714" s="35" t="n">
        <x:v>0</x:v>
      </x:c>
      <x:c r="E714" s="35" t="str">
        <x:v>0x1fe45a50</x:v>
      </x:c>
      <x:c r="F714" s="34" t="n">
        <x:v>5</x:v>
      </x:c>
      <x:c r="G714" s="34" t="str">
        <x:v>float</x:v>
      </x:c>
      <x:c r="H714" s="34" t="n">
        <x:v>0</x:v>
      </x:c>
      <x:c r="I714" s="34" t="n">
        <x:v>1</x:v>
      </x:c>
      <x:c r="J714" s="34" t="n">
        <x:v>1</x:v>
      </x:c>
      <x:c r="K714" s="34" t="n">
        <x:v>78</x:v>
      </x:c>
      <x:c r="L714" s="34" t="n">
        <x:v>0.00009656868496676907</x:v>
      </x:c>
      <x:c r="M714" s="34" t="n">
        <x:v>0.0834809532</x:v>
      </x:c>
      <x:c r="N714" s="34" t="n">
        <x:v>0.000007999526977</x:v>
      </x:c>
      <x:c r="O714" s="34" t="n">
        <x:v>0.00001893962097</x:v>
      </x:c>
      <x:c r="P714" s="34" t="n">
        <x:v>0.00110591246</x:v>
      </x:c>
      <x:c r="Q714" s="34" t="n">
        <x:v>0.08129288319</x:v>
      </x:c>
      <x:c r="R714" s="34" t="n">
        <x:v>0.001042216451</x:v>
      </x:c>
      <x:c r="S714" s="34" t="n">
        <x:v>0.07785894868</x:v>
      </x:c>
      <x:c r="T714" s="34" t="n">
        <x:v>0.001395559357</x:v>
      </x:c>
      <x:c r="U714" s="34" t="n">
        <x:v>0.0002199823914</x:v>
      </x:c>
      <x:c r="V714" s="34" t="n">
        <x:v>0.0002450474396</x:v>
      </x:c>
      <x:c r="W714" s="34" t="n">
        <x:v>0.001223203934</x:v>
      </x:c>
      <x:c r="X714" s="34" t="n">
        <x:v>0</x:v>
      </x:c>
      <x:c r="Y714" s="34" t="n">
        <x:v>0.0002251030426</x:v>
      </x:c>
      <x:c r="Z714" s="34" t="n">
        <x:v>0.0001250383454</x:v>
      </x:c>
      <x:c r="AA714" s="34" t="n">
        <x:v>0.001037954315</x:v>
      </x:c>
      <x:c r="AB714" s="34" t="n">
        <x:v>0.0009960333862</x:v>
      </x:c>
      <x:c r="AC714" s="34" t="n">
        <x:v>0.000004966888428</x:v>
      </x:c>
      <x:c r="AD714" s="34" t="n">
        <x:v>0.00002396009827</x:v>
      </x:c>
    </x:row>
    <x:row r="715">
      <x:c r="A715" s="35" t="str">
        <x:v>run09</x:v>
      </x:c>
      <x:c r="B715" s="35" t="str">
        <x:v>50824040</x:v>
      </x:c>
      <x:c r="C715" s="35" t="str">
        <x:v>ACLE</x:v>
      </x:c>
      <x:c r="D715" s="35" t="n">
        <x:v>0</x:v>
      </x:c>
      <x:c r="E715" s="35" t="str">
        <x:v>0x1fe45a50</x:v>
      </x:c>
      <x:c r="F715" s="34" t="n">
        <x:v>6</x:v>
      </x:c>
      <x:c r="G715" s="34" t="str">
        <x:v>float</x:v>
      </x:c>
      <x:c r="H715" s="34" t="n">
        <x:v>0</x:v>
      </x:c>
      <x:c r="I715" s="34" t="n">
        <x:v>1</x:v>
      </x:c>
      <x:c r="J715" s="34" t="n">
        <x:v>1</x:v>
      </x:c>
      <x:c r="K715" s="34" t="n">
        <x:v>80</x:v>
      </x:c>
      <x:c r="L715" s="34" t="n">
        <x:v>0.00008019039523787796</x:v>
      </x:c>
      <x:c r="M715" s="34" t="n">
        <x:v>0.08549693799</x:v>
      </x:c>
      <x:c r="N715" s="34" t="n">
        <x:v>0.000007984313965</x:v>
      </x:c>
      <x:c r="O715" s="34" t="n">
        <x:v>0.00001811650085</x:v>
      </x:c>
      <x:c r="P715" s="34" t="n">
        <x:v>0.001089996689</x:v>
      </x:c>
      <x:c r="Q715" s="34" t="n">
        <x:v>0.08331111551</x:v>
      </x:c>
      <x:c r="R715" s="34" t="n">
        <x:v>0.001041388944</x:v>
      </x:c>
      <x:c r="S715" s="34" t="n">
        <x:v>0.07975757198</x:v>
      </x:c>
      <x:c r="T715" s="34" t="n">
        <x:v>0.001464502945</x:v>
      </x:c>
      <x:c r="U715" s="34" t="n">
        <x:v>0.0002276388245</x:v>
      </x:c>
      <x:c r="V715" s="34" t="n">
        <x:v>0.0002500213623</x:v>
      </x:c>
      <x:c r="W715" s="34" t="n">
        <x:v>0.001261131531</x:v>
      </x:c>
      <x:c r="X715" s="34" t="n">
        <x:v>0</x:v>
      </x:c>
      <x:c r="Y715" s="34" t="n">
        <x:v>0.0002260757599</x:v>
      </x:c>
      <x:c r="Z715" s="34" t="n">
        <x:v>0.000124173111</x:v>
      </x:c>
      <x:c r="AA715" s="34" t="n">
        <x:v>0.001049077271</x:v>
      </x:c>
      <x:c r="AB715" s="34" t="n">
        <x:v>0.001007917923</x:v>
      </x:c>
      <x:c r="AC715" s="34" t="n">
        <x:v>0.000005930496216</x:v>
      </x:c>
      <x:c r="AD715" s="34" t="n">
        <x:v>0.00002197003174</x:v>
      </x:c>
    </x:row>
    <x:row r="716">
      <x:c r="A716" s="35" t="str">
        <x:v>run09</x:v>
      </x:c>
      <x:c r="B716" s="35" t="str">
        <x:v>50824040</x:v>
      </x:c>
      <x:c r="C716" s="35" t="str">
        <x:v>ACLE</x:v>
      </x:c>
      <x:c r="D716" s="35" t="n">
        <x:v>0</x:v>
      </x:c>
      <x:c r="E716" s="35" t="str">
        <x:v>0x1fe45a50</x:v>
      </x:c>
      <x:c r="F716" s="34" t="n">
        <x:v>7</x:v>
      </x:c>
      <x:c r="G716" s="34" t="str">
        <x:v>float</x:v>
      </x:c>
      <x:c r="H716" s="34" t="n">
        <x:v>0</x:v>
      </x:c>
      <x:c r="I716" s="34" t="n">
        <x:v>1</x:v>
      </x:c>
      <x:c r="J716" s="34" t="n">
        <x:v>1</x:v>
      </x:c>
      <x:c r="K716" s="34" t="n">
        <x:v>90</x:v>
      </x:c>
      <x:c r="L716" s="34" t="n">
        <x:v>0.00008653672557557002</x:v>
      </x:c>
      <x:c r="M716" s="34" t="n">
        <x:v>0.09592000104</x:v>
      </x:c>
      <x:c r="N716" s="34" t="n">
        <x:v>0.000008001037598</x:v>
      </x:c>
      <x:c r="O716" s="34" t="n">
        <x:v>0.00001789480591</x:v>
      </x:c>
      <x:c r="P716" s="34" t="n">
        <x:v>0.001089059738</x:v>
      </x:c>
      <x:c r="Q716" s="34" t="n">
        <x:v>0.09373844717</x:v>
      </x:c>
      <x:c r="R716" s="34" t="n">
        <x:v>0.001041538302</x:v>
      </x:c>
      <x:c r="S716" s="34" t="n">
        <x:v>0.08972842001</x:v>
      </x:c>
      <x:c r="T716" s="34" t="n">
        <x:v>0.001636315399</x:v>
      </x:c>
      <x:c r="U716" s="34" t="n">
        <x:v>0.0002505910187</x:v>
      </x:c>
      <x:c r="V716" s="34" t="n">
        <x:v>0.0002805554199</x:v>
      </x:c>
      <x:c r="W716" s="34" t="n">
        <x:v>0.001448101685</x:v>
      </x:c>
      <x:c r="X716" s="34" t="n">
        <x:v>0</x:v>
      </x:c>
      <x:c r="Y716" s="34" t="n">
        <x:v>0.0002652251892</x:v>
      </x:c>
      <x:c r="Z716" s="34" t="n">
        <x:v>0.0001292384491</x:v>
      </x:c>
      <x:c r="AA716" s="34" t="n">
        <x:v>0.001048003204</x:v>
      </x:c>
      <x:c r="AB716" s="34" t="n">
        <x:v>0.001008082275</x:v>
      </x:c>
      <x:c r="AC716" s="34" t="n">
        <x:v>0.000006048522949</x:v>
      </x:c>
      <x:c r="AD716" s="34" t="n">
        <x:v>0.00002208805847</x:v>
      </x:c>
    </x:row>
    <x:row r="717">
      <x:c r="A717" s="35" t="str">
        <x:v>run09</x:v>
      </x:c>
      <x:c r="B717" s="35" t="str">
        <x:v>50824040</x:v>
      </x:c>
      <x:c r="C717" s="35" t="str">
        <x:v>ACLE</x:v>
      </x:c>
      <x:c r="D717" s="35" t="n">
        <x:v>0</x:v>
      </x:c>
      <x:c r="E717" s="35" t="str">
        <x:v>0x1fe45a50</x:v>
      </x:c>
      <x:c r="F717" s="34" t="n">
        <x:v>8</x:v>
      </x:c>
      <x:c r="G717" s="34" t="str">
        <x:v>float</x:v>
      </x:c>
      <x:c r="H717" s="34" t="n">
        <x:v>0</x:v>
      </x:c>
      <x:c r="I717" s="34" t="n">
        <x:v>1</x:v>
      </x:c>
      <x:c r="J717" s="34" t="n">
        <x:v>1</x:v>
      </x:c>
      <x:c r="K717" s="34" t="n">
        <x:v>77</x:v>
      </x:c>
      <x:c r="L717" s="34" t="n">
        <x:v>0.00008273674757219851</x:v>
      </x:c>
      <x:c r="M717" s="34" t="n">
        <x:v>0.08239400725</x:v>
      </x:c>
      <x:c r="N717" s="34" t="n">
        <x:v>0.000008053573608</x:v>
      </x:c>
      <x:c r="O717" s="34" t="n">
        <x:v>0.00001794734192</x:v>
      </x:c>
      <x:c r="P717" s="34" t="n">
        <x:v>0.001102065948</x:v>
      </x:c>
      <x:c r="Q717" s="34" t="n">
        <x:v>0.08020778712</x:v>
      </x:c>
      <x:c r="R717" s="34" t="n">
        <x:v>0.001041659573</x:v>
      </x:c>
      <x:c r="S717" s="34" t="n">
        <x:v>0.07683657466</x:v>
      </x:c>
      <x:c r="T717" s="34" t="n">
        <x:v>0.001386146805</x:v>
      </x:c>
      <x:c r="U717" s="34" t="n">
        <x:v>0.0002148218384</x:v>
      </x:c>
      <x:c r="V717" s="34" t="n">
        <x:v>0.0002411716309</x:v>
      </x:c>
      <x:c r="W717" s="34" t="n">
        <x:v>0.001188103287</x:v>
      </x:c>
      <x:c r="X717" s="34" t="n">
        <x:v>0</x:v>
      </x:c>
      <x:c r="Y717" s="34" t="n">
        <x:v>0.0002272883453</x:v>
      </x:c>
      <x:c r="Z717" s="34" t="n">
        <x:v>0.0001136805573</x:v>
      </x:c>
      <x:c r="AA717" s="34" t="n">
        <x:v>0.001047925919</x:v>
      </x:c>
      <x:c r="AB717" s="34" t="n">
        <x:v>0.00100800499</x:v>
      </x:c>
      <x:c r="AC717" s="34" t="n">
        <x:v>0.000006971237183</x:v>
      </x:c>
      <x:c r="AD717" s="34" t="n">
        <x:v>0.00002105709839</x:v>
      </x:c>
    </x:row>
    <x:row r="718">
      <x:c r="A718" s="35" t="str">
        <x:v>run09</x:v>
      </x:c>
      <x:c r="B718" s="35" t="str">
        <x:v>50824040</x:v>
      </x:c>
      <x:c r="C718" s="35" t="str">
        <x:v>ACLE</x:v>
      </x:c>
      <x:c r="D718" s="35" t="n">
        <x:v>0</x:v>
      </x:c>
      <x:c r="E718" s="35" t="str">
        <x:v>0x216e0a50</x:v>
      </x:c>
      <x:c r="F718" s="34" t="n">
        <x:v>9</x:v>
      </x:c>
      <x:c r="G718" s="34" t="str">
        <x:v>float</x:v>
      </x:c>
      <x:c r="H718" s="34" t="n">
        <x:v>0</x:v>
      </x:c>
      <x:c r="I718" s="34" t="n">
        <x:v>1</x:v>
      </x:c>
      <x:c r="J718" s="34" t="n">
        <x:v>1</x:v>
      </x:c>
      <x:c r="K718" s="34" t="n">
        <x:v>76</x:v>
      </x:c>
      <x:c r="L718" s="34" t="n">
        <x:v>0.00008867201540851966</x:v>
      </x:c>
      <x:c r="M718" s="34" t="n">
        <x:v>0.0841069126</x:v>
      </x:c>
      <x:c r="N718" s="34" t="n">
        <x:v>0.00000795892334</x:v>
      </x:c>
      <x:c r="O718" s="34" t="n">
        <x:v>0.00002709111023</x:v>
      </x:c>
      <x:c r="P718" s="34" t="n">
        <x:v>0.001134957718</x:v>
      </x:c>
      <x:c r="Q718" s="34" t="n">
        <x:v>0.0818397829</x:v>
      </x:c>
      <x:c r="R718" s="34" t="n">
        <x:v>0.001076839249</x:v>
      </x:c>
      <x:c r="S718" s="34" t="n">
        <x:v>0.07844547099</x:v>
      </x:c>
      <x:c r="T718" s="34" t="n">
        <x:v>0.001408479309</x:v>
      </x:c>
      <x:c r="U718" s="34" t="n">
        <x:v>0.0002046898804</x:v>
      </x:c>
      <x:c r="V718" s="34" t="n">
        <x:v>0.0002373843231</x:v>
      </x:c>
      <x:c r="W718" s="34" t="n">
        <x:v>0.001209567978</x:v>
      </x:c>
      <x:c r="X718" s="34" t="n">
        <x:v>0</x:v>
      </x:c>
      <x:c r="Y718" s="34" t="n">
        <x:v>0.0002113880157</x:v>
      </x:c>
      <x:c r="Z718" s="34" t="n">
        <x:v>0.0001228023987</x:v>
      </x:c>
      <x:c r="AA718" s="34" t="n">
        <x:v>0.001085033401</x:v>
      </x:c>
      <x:c r="AB718" s="34" t="n">
        <x:v>0.001044112473</x:v>
      </x:c>
      <x:c r="AC718" s="34" t="n">
        <x:v>0.000004885421753</x:v>
      </x:c>
      <x:c r="AD718" s="34" t="n">
        <x:v>0.00002192495728</x:v>
      </x:c>
    </x:row>
    <x:row r="719">
      <x:c r="A719" s="35" t="str">
        <x:v>run09</x:v>
      </x:c>
      <x:c r="B719" s="35" t="str">
        <x:v>50824040</x:v>
      </x:c>
      <x:c r="C719" s="35" t="str">
        <x:v>ACLE</x:v>
      </x:c>
      <x:c r="D719" s="35" t="n">
        <x:v>0</x:v>
      </x:c>
      <x:c r="E719" s="35" t="str">
        <x:v>0x216e0a50</x:v>
      </x:c>
      <x:c r="F719" s="34" t="n">
        <x:v>10</x:v>
      </x:c>
      <x:c r="G719" s="34" t="str">
        <x:v>float</x:v>
      </x:c>
      <x:c r="H719" s="34" t="n">
        <x:v>0</x:v>
      </x:c>
      <x:c r="I719" s="34" t="n">
        <x:v>1</x:v>
      </x:c>
      <x:c r="J719" s="34" t="n">
        <x:v>1</x:v>
      </x:c>
      <x:c r="K719" s="34" t="n">
        <x:v>89</x:v>
      </x:c>
      <x:c r="L719" s="34" t="n">
        <x:v>0.00008410742884734645</x:v>
      </x:c>
      <x:c r="M719" s="34" t="n">
        <x:v>0.09807294797</x:v>
      </x:c>
      <x:c r="N719" s="34" t="n">
        <x:v>0.000007947967529</x:v>
      </x:c>
      <x:c r="O719" s="34" t="n">
        <x:v>0.00002108015442</x:v>
      </x:c>
      <x:c r="P719" s="34" t="n">
        <x:v>0.001110907227</x:v>
      </x:c>
      <x:c r="Q719" s="34" t="n">
        <x:v>0.09583116483</x:v>
      </x:c>
      <x:c r="R719" s="34" t="n">
        <x:v>0.001076754661</x:v>
      </x:c>
      <x:c r="S719" s="34" t="n">
        <x:v>0.09186123711</x:v>
      </x:c>
      <x:c r="T719" s="34" t="n">
        <x:v>0.001663517838</x:v>
      </x:c>
      <x:c r="U719" s="34" t="n">
        <x:v>0.0002455809937</x:v>
      </x:c>
      <x:c r="V719" s="34" t="n">
        <x:v>0.0002781216736</x:v>
      </x:c>
      <x:c r="W719" s="34" t="n">
        <x:v>0.001399343658</x:v>
      </x:c>
      <x:c r="X719" s="34" t="n">
        <x:v>0</x:v>
      </x:c>
      <x:c r="Y719" s="34" t="n">
        <x:v>0.0002608661346</x:v>
      </x:c>
      <x:c r="Z719" s="34" t="n">
        <x:v>0.0001224974213</x:v>
      </x:c>
      <x:c r="AA719" s="34" t="n">
        <x:v>0.001083077896</x:v>
      </x:c>
      <x:c r="AB719" s="34" t="n">
        <x:v>0.001042918549</x:v>
      </x:c>
      <x:c r="AC719" s="34" t="n">
        <x:v>0.000006075683594</x:v>
      </x:c>
      <x:c r="AD719" s="34" t="n">
        <x:v>0.00002211521912</x:v>
      </x:c>
    </x:row>
    <x:row r="720">
      <x:c r="A720" s="35" t="str">
        <x:v>run09</x:v>
      </x:c>
      <x:c r="B720" s="35" t="str">
        <x:v>50824040</x:v>
      </x:c>
      <x:c r="C720" s="35" t="str">
        <x:v>ACLE</x:v>
      </x:c>
      <x:c r="D720" s="35" t="n">
        <x:v>0</x:v>
      </x:c>
      <x:c r="E720" s="35" t="str">
        <x:v>0x216e0a50</x:v>
      </x:c>
      <x:c r="F720" s="34" t="n">
        <x:v>11</x:v>
      </x:c>
      <x:c r="G720" s="34" t="str">
        <x:v>float</x:v>
      </x:c>
      <x:c r="H720" s="34" t="n">
        <x:v>0</x:v>
      </x:c>
      <x:c r="I720" s="34" t="n">
        <x:v>1</x:v>
      </x:c>
      <x:c r="J720" s="34" t="n">
        <x:v>1</x:v>
      </x:c>
      <x:c r="K720" s="34" t="n">
        <x:v>88</x:v>
      </x:c>
      <x:c r="L720" s="34" t="n">
        <x:v>0.0001000817646854557</x:v>
      </x:c>
      <x:c r="M720" s="34" t="n">
        <x:v>0.09707792018</x:v>
      </x:c>
      <x:c r="N720" s="34" t="n">
        <x:v>0.000007920181274</x:v>
      </x:c>
      <x:c r="O720" s="34" t="n">
        <x:v>0.00006405236816</x:v>
      </x:c>
      <x:c r="P720" s="34" t="n">
        <x:v>0.001115964096</x:v>
      </x:c>
      <x:c r="Q720" s="34" t="n">
        <x:v>0.09478896202</x:v>
      </x:c>
      <x:c r="R720" s="34" t="n">
        <x:v>0.001077147296</x:v>
      </x:c>
      <x:c r="S720" s="34" t="n">
        <x:v>0.09086555746</x:v>
      </x:c>
      <x:c r="T720" s="34" t="n">
        <x:v>0.001627606369</x:v>
      </x:c>
      <x:c r="U720" s="34" t="n">
        <x:v>0.0002496707306</x:v>
      </x:c>
      <x:c r="V720" s="34" t="n">
        <x:v>0.0002790328979</x:v>
      </x:c>
      <x:c r="W720" s="34" t="n">
        <x:v>0.001388532837</x:v>
      </x:c>
      <x:c r="X720" s="34" t="n">
        <x:v>0</x:v>
      </x:c>
      <x:c r="Y720" s="34" t="n">
        <x:v>0.0002523468475</x:v>
      </x:c>
      <x:c r="Z720" s="34" t="n">
        <x:v>0.0001262148743</x:v>
      </x:c>
      <x:c r="AA720" s="34" t="n">
        <x:v>0.00108297084</x:v>
      </x:c>
      <x:c r="AB720" s="34" t="n">
        <x:v>0.001043049911</x:v>
      </x:c>
      <x:c r="AC720" s="34" t="n">
        <x:v>0.00000496862793</x:v>
      </x:c>
      <x:c r="AD720" s="34" t="n">
        <x:v>0.00002200816345</x:v>
      </x:c>
    </x:row>
    <x:row r="721">
      <x:c r="A721" s="35" t="str">
        <x:v>run09</x:v>
      </x:c>
      <x:c r="B721" s="35" t="str">
        <x:v>50824040</x:v>
      </x:c>
      <x:c r="C721" s="35" t="str">
        <x:v>ACLE</x:v>
      </x:c>
      <x:c r="D721" s="35" t="n">
        <x:v>0</x:v>
      </x:c>
      <x:c r="E721" s="35" t="str">
        <x:v>0x216e0a50</x:v>
      </x:c>
      <x:c r="F721" s="34" t="n">
        <x:v>12</x:v>
      </x:c>
      <x:c r="G721" s="34" t="str">
        <x:v>float</x:v>
      </x:c>
      <x:c r="H721" s="34" t="n">
        <x:v>0</x:v>
      </x:c>
      <x:c r="I721" s="34" t="n">
        <x:v>1</x:v>
      </x:c>
      <x:c r="J721" s="34" t="n">
        <x:v>1</x:v>
      </x:c>
      <x:c r="K721" s="34" t="n">
        <x:v>77</x:v>
      </x:c>
      <x:c r="L721" s="34" t="n">
        <x:v>0.00009537438018014655</x:v>
      </x:c>
      <x:c r="M721" s="34" t="n">
        <x:v>0.0850810775</x:v>
      </x:c>
      <x:c r="N721" s="34" t="n">
        <x:v>0.00000807749939</x:v>
      </x:c>
      <x:c r="O721" s="34" t="n">
        <x:v>0.00001701759338</x:v>
      </x:c>
      <x:c r="P721" s="34" t="n">
        <x:v>0.001129089874</x:v>
      </x:c>
      <x:c r="Q721" s="34" t="n">
        <x:v>0.08282547394</x:v>
      </x:c>
      <x:c r="R721" s="34" t="n">
        <x:v>0.001075655506</x:v>
      </x:c>
      <x:c r="S721" s="34" t="n">
        <x:v>0.07944083775</x:v>
      </x:c>
      <x:c r="T721" s="34" t="n">
        <x:v>0.001385203293</x:v>
      </x:c>
      <x:c r="U721" s="34" t="n">
        <x:v>0.000211255722</x:v>
      </x:c>
      <x:c r="V721" s="34" t="n">
        <x:v>0.0002451953735</x:v>
      </x:c>
      <x:c r="W721" s="34" t="n">
        <x:v>0.001205981262</x:v>
      </x:c>
      <x:c r="X721" s="34" t="n">
        <x:v>0</x:v>
      </x:c>
      <x:c r="Y721" s="34" t="n">
        <x:v>0.0002243775787</x:v>
      </x:c>
      <x:c r="Z721" s="34" t="n">
        <x:v>0.0001126229553</x:v>
      </x:c>
      <x:c r="AA721" s="34" t="n">
        <x:v>0.001085973663</x:v>
      </x:c>
      <x:c r="AB721" s="34" t="n">
        <x:v>0.001046052734</x:v>
      </x:c>
      <x:c r="AC721" s="34" t="n">
        <x:v>0.000006110427856</x:v>
      </x:c>
      <x:c r="AD721" s="34" t="n">
        <x:v>0.0000219115448</x:v>
      </x:c>
    </x:row>
    <x:row r="722">
      <x:c r="A722" s="35" t="str">
        <x:v>run10</x:v>
      </x:c>
      <x:c r="B722" s="35" t="str">
        <x:v>50824043</x:v>
      </x:c>
      <x:c r="C722" s="35" t="str">
        <x:v>ACLE</x:v>
      </x:c>
      <x:c r="D722" s="35" t="n">
        <x:v>0</x:v>
      </x:c>
      <x:c r="E722" s="35" t="str">
        <x:v>0x216e0550</x:v>
      </x:c>
      <x:c r="F722" s="34" t="n">
        <x:v>1</x:v>
      </x:c>
      <x:c r="G722" s="34" t="str">
        <x:v>float</x:v>
      </x:c>
      <x:c r="H722" s="34" t="n">
        <x:v>0</x:v>
      </x:c>
      <x:c r="I722" s="34" t="n">
        <x:v>0</x:v>
      </x:c>
      <x:c r="J722" s="34" t="n">
        <x:v>1</x:v>
      </x:c>
      <x:c r="K722" s="34" t="n">
        <x:v>47</x:v>
      </x:c>
      <x:c r="L722" s="34" t="n">
        <x:v>0.00008779263589531183</x:v>
      </x:c>
      <x:c r="M722" s="34" t="n">
        <x:v>0.05285290884</x:v>
      </x:c>
      <x:c r="N722" s="34" t="n">
        <x:v>0.000007955169678</x:v>
      </x:c>
      <x:c r="O722" s="34" t="n">
        <x:v>0.00002589526367</x:v>
      </x:c>
      <x:c r="P722" s="34" t="n">
        <x:v>0.00003690763855</x:v>
      </x:c>
      <x:c r="Q722" s="34" t="n">
        <x:v>0.05168812315</x:v>
      </x:c>
      <x:c r="R722" s="34" t="n">
        <x:v>0.001099747301</x:v>
      </x:c>
      <x:c r="S722" s="34" t="n">
        <x:v>0.04947529488</x:v>
      </x:c>
      <x:c r="T722" s="34" t="n">
        <x:v>0.0009780814819</x:v>
      </x:c>
      <x:c r="U722" s="34" t="n">
        <x:v>0.0001374127502</x:v>
      </x:c>
      <x:c r="V722" s="34" t="n">
        <x:v>0.000151646347</x:v>
      </x:c>
      <x:c r="W722" s="34" t="n">
        <x:v>0.0007376606903</x:v>
      </x:c>
      <x:c r="X722" s="34" t="n">
        <x:v>0</x:v>
      </x:c>
      <x:c r="Y722" s="34" t="n">
        <x:v>0.0001341789093</x:v>
      </x:c>
      <x:c r="Z722" s="34" t="n">
        <x:v>0.00007384809876</x:v>
      </x:c>
      <x:c r="AA722" s="34" t="n">
        <x:v>0.001081936996</x:v>
      </x:c>
      <x:c r="AB722" s="34" t="n">
        <x:v>0.001042062393</x:v>
      </x:c>
      <x:c r="AC722" s="34" t="n">
        <x:v>0.000004934783936</x:v>
      </x:c>
      <x:c r="AD722" s="34" t="n">
        <x:v>0.00002097431946</x:v>
      </x:c>
    </x:row>
    <x:row r="723">
      <x:c r="A723" s="35" t="str">
        <x:v>run10</x:v>
      </x:c>
      <x:c r="B723" s="35" t="str">
        <x:v>50824043</x:v>
      </x:c>
      <x:c r="C723" s="35" t="str">
        <x:v>ACLE</x:v>
      </x:c>
      <x:c r="D723" s="35" t="n">
        <x:v>0</x:v>
      </x:c>
      <x:c r="E723" s="35" t="str">
        <x:v>0x216e0550</x:v>
      </x:c>
      <x:c r="F723" s="34" t="n">
        <x:v>2</x:v>
      </x:c>
      <x:c r="G723" s="34" t="str">
        <x:v>float</x:v>
      </x:c>
      <x:c r="H723" s="34" t="n">
        <x:v>0</x:v>
      </x:c>
      <x:c r="I723" s="34" t="n">
        <x:v>1</x:v>
      </x:c>
      <x:c r="J723" s="34" t="n">
        <x:v>1</x:v>
      </x:c>
      <x:c r="K723" s="34" t="n">
        <x:v>87</x:v>
      </x:c>
      <x:c r="L723" s="34" t="n">
        <x:v>0.00009141013288171962</x:v>
      </x:c>
      <x:c r="M723" s="34" t="n">
        <x:v>0.09582302449</x:v>
      </x:c>
      <x:c r="N723" s="34" t="n">
        <x:v>0.00000707081604</x:v>
      </x:c>
      <x:c r="O723" s="34" t="n">
        <x:v>0.00007896458435</x:v>
      </x:c>
      <x:c r="P723" s="34" t="n">
        <x:v>0.00111609436</x:v>
      </x:c>
      <x:c r="Q723" s="34" t="n">
        <x:v>0.093525243</x:v>
      </x:c>
      <x:c r="R723" s="34" t="n">
        <x:v>0.001075002793</x:v>
      </x:c>
      <x:c r="S723" s="34" t="n">
        <x:v>0.08950087119</x:v>
      </x:c>
      <x:c r="T723" s="34" t="n">
        <x:v>0.001732641617</x:v>
      </x:c>
      <x:c r="U723" s="34" t="n">
        <x:v>0.0002552255249</x:v>
      </x:c>
      <x:c r="V723" s="34" t="n">
        <x:v>0.0002888125305</x:v>
      </x:c>
      <x:c r="W723" s="34" t="n">
        <x:v>0.001360921494</x:v>
      </x:c>
      <x:c r="X723" s="34" t="n">
        <x:v>0</x:v>
      </x:c>
      <x:c r="Y723" s="34" t="n">
        <x:v>0.0002566835937</x:v>
      </x:c>
      <x:c r="Z723" s="34" t="n">
        <x:v>0.0001300870514</x:v>
      </x:c>
      <x:c r="AA723" s="34" t="n">
        <x:v>0.001079057434</x:v>
      </x:c>
      <x:c r="AB723" s="34" t="n">
        <x:v>0.001038898087</x:v>
      </x:c>
      <x:c r="AC723" s="34" t="n">
        <x:v>0.000004916244507</x:v>
      </x:c>
      <x:c r="AD723" s="34" t="n">
        <x:v>0.00002090945435</x:v>
      </x:c>
    </x:row>
    <x:row r="724">
      <x:c r="A724" s="35" t="str">
        <x:v>run10</x:v>
      </x:c>
      <x:c r="B724" s="35" t="str">
        <x:v>50824043</x:v>
      </x:c>
      <x:c r="C724" s="35" t="str">
        <x:v>ACLE</x:v>
      </x:c>
      <x:c r="D724" s="35" t="n">
        <x:v>0</x:v>
      </x:c>
      <x:c r="E724" s="35" t="str">
        <x:v>0x216e0550</x:v>
      </x:c>
      <x:c r="F724" s="34" t="n">
        <x:v>3</x:v>
      </x:c>
      <x:c r="G724" s="34" t="str">
        <x:v>float</x:v>
      </x:c>
      <x:c r="H724" s="34" t="n">
        <x:v>0</x:v>
      </x:c>
      <x:c r="I724" s="34" t="n">
        <x:v>1</x:v>
      </x:c>
      <x:c r="J724" s="34" t="n">
        <x:v>1</x:v>
      </x:c>
      <x:c r="K724" s="34" t="n">
        <x:v>79</x:v>
      </x:c>
      <x:c r="L724" s="34" t="n">
        <x:v>0.00009536232391837984</x:v>
      </x:c>
      <x:c r="M724" s="34" t="n">
        <x:v>0.08715594604</x:v>
      </x:c>
      <x:c r="N724" s="34" t="n">
        <x:v>0.000007992370605</x:v>
      </x:c>
      <x:c r="O724" s="34" t="n">
        <x:v>0.00001688613892</x:v>
      </x:c>
      <x:c r="P724" s="34" t="n">
        <x:v>0.001134004745</x:v>
      </x:c>
      <x:c r="Q724" s="34" t="n">
        <x:v>0.0848914837</x:v>
      </x:c>
      <x:c r="R724" s="34" t="n">
        <x:v>0.001074575743</x:v>
      </x:c>
      <x:c r="S724" s="34" t="n">
        <x:v>0.08123365543</x:v>
      </x:c>
      <x:c r="T724" s="34" t="n">
        <x:v>0.001590504227</x:v>
      </x:c>
      <x:c r="U724" s="34" t="n">
        <x:v>0.0002267550964</x:v>
      </x:c>
      <x:c r="V724" s="34" t="n">
        <x:v>0.0002548065643</x:v>
      </x:c>
      <x:c r="W724" s="34" t="n">
        <x:v>0.001237572083</x:v>
      </x:c>
      <x:c r="X724" s="34" t="n">
        <x:v>0</x:v>
      </x:c>
      <x:c r="Y724" s="34" t="n">
        <x:v>0.0002288350067</x:v>
      </x:c>
      <x:c r="Z724" s="34" t="n">
        <x:v>0.0001193553009</x:v>
      </x:c>
      <x:c r="AA724" s="34" t="n">
        <x:v>0.00107992485</x:v>
      </x:c>
      <x:c r="AB724" s="34" t="n">
        <x:v>0.001041957596</x:v>
      </x:c>
      <x:c r="AC724" s="34" t="n">
        <x:v>0.000006068405151</x:v>
      </x:c>
      <x:c r="AD724" s="34" t="n">
        <x:v>0.00002110794067</x:v>
      </x:c>
    </x:row>
    <x:row r="725">
      <x:c r="A725" s="35" t="str">
        <x:v>run10</x:v>
      </x:c>
      <x:c r="B725" s="35" t="str">
        <x:v>50824043</x:v>
      </x:c>
      <x:c r="C725" s="35" t="str">
        <x:v>ACLE</x:v>
      </x:c>
      <x:c r="D725" s="35" t="n">
        <x:v>0</x:v>
      </x:c>
      <x:c r="E725" s="35" t="str">
        <x:v>0x216e0550</x:v>
      </x:c>
      <x:c r="F725" s="34" t="n">
        <x:v>4</x:v>
      </x:c>
      <x:c r="G725" s="34" t="str">
        <x:v>float</x:v>
      </x:c>
      <x:c r="H725" s="34" t="n">
        <x:v>0</x:v>
      </x:c>
      <x:c r="I725" s="34" t="n">
        <x:v>1</x:v>
      </x:c>
      <x:c r="J725" s="34" t="n">
        <x:v>1</x:v>
      </x:c>
      <x:c r="K725" s="34" t="n">
        <x:v>80</x:v>
      </x:c>
      <x:c r="L725" s="34" t="n">
        <x:v>0.0000937418662942946</x:v>
      </x:c>
      <x:c r="M725" s="34" t="n">
        <x:v>0.08835689932</x:v>
      </x:c>
      <x:c r="N725" s="34" t="n">
        <x:v>0.000006945648193</x:v>
      </x:c>
      <x:c r="O725" s="34" t="n">
        <x:v>0.0000250315094</x:v>
      </x:c>
      <x:c r="P725" s="34" t="n">
        <x:v>0.001119043884</x:v>
      </x:c>
      <x:c r="Q725" s="34" t="n">
        <x:v>0.08609876947</x:v>
      </x:c>
      <x:c r="R725" s="34" t="n">
        <x:v>0.001076234618</x:v>
      </x:c>
      <x:c r="S725" s="34" t="n">
        <x:v>0.08251698752</x:v>
      </x:c>
      <x:c r="T725" s="34" t="n">
        <x:v>0.001495151154</x:v>
      </x:c>
      <x:c r="U725" s="34" t="n">
        <x:v>0.0002343852692</x:v>
      </x:c>
      <x:c r="V725" s="34" t="n">
        <x:v>0.0002686220398</x:v>
      </x:c>
      <x:c r="W725" s="34" t="n">
        <x:v>0.001239288116</x:v>
      </x:c>
      <x:c r="X725" s="34" t="n">
        <x:v>0</x:v>
      </x:c>
      <x:c r="Y725" s="34" t="n">
        <x:v>0.0002393984833</x:v>
      </x:c>
      <x:c r="Z725" s="34" t="n">
        <x:v>0.0001049368897</x:v>
      </x:c>
      <x:c r="AA725" s="34" t="n">
        <x:v>0.001090931</x:v>
      </x:c>
      <x:c r="AB725" s="34" t="n">
        <x:v>0.001052010071</x:v>
      </x:c>
      <x:c r="AC725" s="34" t="n">
        <x:v>0.000006107299805</x:v>
      </x:c>
      <x:c r="AD725" s="34" t="n">
        <x:v>0.00002090841675</x:v>
      </x:c>
    </x:row>
    <x:row r="726">
      <x:c r="A726" s="35" t="str">
        <x:v>run10</x:v>
      </x:c>
      <x:c r="B726" s="35" t="str">
        <x:v>50824043</x:v>
      </x:c>
      <x:c r="C726" s="35" t="str">
        <x:v>ACLE</x:v>
      </x:c>
      <x:c r="D726" s="35" t="n">
        <x:v>0</x:v>
      </x:c>
      <x:c r="E726" s="35" t="str">
        <x:v>0x1fe45550</x:v>
      </x:c>
      <x:c r="F726" s="34" t="n">
        <x:v>1</x:v>
      </x:c>
      <x:c r="G726" s="34" t="str">
        <x:v>float</x:v>
      </x:c>
      <x:c r="H726" s="34" t="n">
        <x:v>0</x:v>
      </x:c>
      <x:c r="I726" s="34" t="n">
        <x:v>0</x:v>
      </x:c>
      <x:c r="J726" s="34" t="n">
        <x:v>1</x:v>
      </x:c>
      <x:c r="K726" s="34" t="n">
        <x:v>47</x:v>
      </x:c>
      <x:c r="L726" s="34" t="n">
        <x:v>0.00008778840128798038</x:v>
      </x:c>
      <x:c r="M726" s="34" t="n">
        <x:v>0.05007190703</x:v>
      </x:c>
      <x:c r="N726" s="34" t="n">
        <x:v>0.000007953353882</x:v>
      </x:c>
      <x:c r="O726" s="34" t="n">
        <x:v>0.00003089344788</x:v>
      </x:c>
      <x:c r="P726" s="34" t="n">
        <x:v>0.00003594535828</x:v>
      </x:c>
      <x:c r="Q726" s="34" t="n">
        <x:v>0.04893739069</x:v>
      </x:c>
      <x:c r="R726" s="34" t="n">
        <x:v>0.001041221078</x:v>
      </x:c>
      <x:c r="S726" s="34" t="n">
        <x:v>0.04675523813</x:v>
      </x:c>
      <x:c r="T726" s="34" t="n">
        <x:v>0.0009513875122</x:v>
      </x:c>
      <x:c r="U726" s="34" t="n">
        <x:v>0.0001295075226</x:v>
      </x:c>
      <x:c r="V726" s="34" t="n">
        <x:v>0.0001551253052</x:v>
      </x:c>
      <x:c r="W726" s="34" t="n">
        <x:v>0.0007404775085</x:v>
      </x:c>
      <x:c r="X726" s="34" t="n">
        <x:v>0</x:v>
      </x:c>
      <x:c r="Y726" s="34" t="n">
        <x:v>0.000136697403</x:v>
      </x:c>
      <x:c r="Z726" s="34" t="n">
        <x:v>0.00006895730591</x:v>
      </x:c>
      <x:c r="AA726" s="34" t="n">
        <x:v>0.001045894608</x:v>
      </x:c>
      <x:c r="AB726" s="34" t="n">
        <x:v>0.001002112656</x:v>
      </x:c>
      <x:c r="AC726" s="34" t="n">
        <x:v>0.000006039367676</x:v>
      </x:c>
      <x:c r="AD726" s="34" t="n">
        <x:v>0.0000230789032</x:v>
      </x:c>
    </x:row>
    <x:row r="727">
      <x:c r="A727" s="35" t="str">
        <x:v>run10</x:v>
      </x:c>
      <x:c r="B727" s="35" t="str">
        <x:v>50824043</x:v>
      </x:c>
      <x:c r="C727" s="35" t="str">
        <x:v>ACLE</x:v>
      </x:c>
      <x:c r="D727" s="35" t="n">
        <x:v>0</x:v>
      </x:c>
      <x:c r="E727" s="35" t="str">
        <x:v>0x1fe45550</x:v>
      </x:c>
      <x:c r="F727" s="34" t="n">
        <x:v>2</x:v>
      </x:c>
      <x:c r="G727" s="34" t="str">
        <x:v>float</x:v>
      </x:c>
      <x:c r="H727" s="34" t="n">
        <x:v>0</x:v>
      </x:c>
      <x:c r="I727" s="34" t="n">
        <x:v>1</x:v>
      </x:c>
      <x:c r="J727" s="34" t="n">
        <x:v>1</x:v>
      </x:c>
      <x:c r="K727" s="34" t="n">
        <x:v>87</x:v>
      </x:c>
      <x:c r="L727" s="34" t="n">
        <x:v>0.00009141229384113103</x:v>
      </x:c>
      <x:c r="M727" s="34" t="n">
        <x:v>0.09281804321</x:v>
      </x:c>
      <x:c r="N727" s="34" t="n">
        <x:v>0.000008043212891</x:v>
      </x:c>
      <x:c r="O727" s="34" t="n">
        <x:v>0.0000169369812</x:v>
      </x:c>
      <x:c r="P727" s="34" t="n">
        <x:v>0.001093055588</x:v>
      </x:c>
      <x:c r="Q727" s="34" t="n">
        <x:v>0.0906429679</x:v>
      </x:c>
      <x:c r="R727" s="34" t="n">
        <x:v>0.001041873194</x:v>
      </x:c>
      <x:c r="S727" s="34" t="n">
        <x:v>0.08670851701</x:v>
      </x:c>
      <x:c r="T727" s="34" t="n">
        <x:v>0.001668228912</x:v>
      </x:c>
      <x:c r="U727" s="34" t="n">
        <x:v>0.0002478943024</x:v>
      </x:c>
      <x:c r="V727" s="34" t="n">
        <x:v>0.000274541214</x:v>
      </x:c>
      <x:c r="W727" s="34" t="n">
        <x:v>0.00137651799</x:v>
      </x:c>
      <x:c r="X727" s="34" t="n">
        <x:v>0</x:v>
      </x:c>
      <x:c r="Y727" s="34" t="n">
        <x:v>0.0002523060455</x:v>
      </x:c>
      <x:c r="Z727" s="34" t="n">
        <x:v>0.0001149624176</x:v>
      </x:c>
      <x:c r="AA727" s="34" t="n">
        <x:v>0.001040956955</x:v>
      </x:c>
      <x:c r="AB727" s="34" t="n">
        <x:v>0.0010009897</x:v>
      </x:c>
      <x:c r="AC727" s="34" t="n">
        <x:v>0.000006108505249</x:v>
      </x:c>
      <x:c r="AD727" s="34" t="n">
        <x:v>0.00002290962219</x:v>
      </x:c>
    </x:row>
    <x:row r="728">
      <x:c r="A728" s="35" t="str">
        <x:v>run10</x:v>
      </x:c>
      <x:c r="B728" s="35" t="str">
        <x:v>50824043</x:v>
      </x:c>
      <x:c r="C728" s="35" t="str">
        <x:v>ACLE</x:v>
      </x:c>
      <x:c r="D728" s="35" t="n">
        <x:v>0</x:v>
      </x:c>
      <x:c r="E728" s="35" t="str">
        <x:v>0x1fe45550</x:v>
      </x:c>
      <x:c r="F728" s="34" t="n">
        <x:v>3</x:v>
      </x:c>
      <x:c r="G728" s="34" t="str">
        <x:v>float</x:v>
      </x:c>
      <x:c r="H728" s="34" t="n">
        <x:v>0</x:v>
      </x:c>
      <x:c r="I728" s="34" t="n">
        <x:v>1</x:v>
      </x:c>
      <x:c r="J728" s="34" t="n">
        <x:v>1</x:v>
      </x:c>
      <x:c r="K728" s="34" t="n">
        <x:v>79</x:v>
      </x:c>
      <x:c r="L728" s="34" t="n">
        <x:v>0.00009536498691886663</x:v>
      </x:c>
      <x:c r="M728" s="34" t="n">
        <x:v>0.08433599374</x:v>
      </x:c>
      <x:c r="N728" s="34" t="n">
        <x:v>0.00000804006958</x:v>
      </x:c>
      <x:c r="O728" s="34" t="n">
        <x:v>0.00001693383789</x:v>
      </x:c>
      <x:c r="P728" s="34" t="n">
        <x:v>0.001084052444</x:v>
      </x:c>
      <x:c r="Q728" s="34" t="n">
        <x:v>0.08216845496</x:v>
      </x:c>
      <x:c r="R728" s="34" t="n">
        <x:v>0.001040107025</x:v>
      </x:c>
      <x:c r="S728" s="34" t="n">
        <x:v>0.07857365942</x:v>
      </x:c>
      <x:c r="T728" s="34" t="n">
        <x:v>0.001522888962</x:v>
      </x:c>
      <x:c r="U728" s="34" t="n">
        <x:v>0.0002284269867</x:v>
      </x:c>
      <x:c r="V728" s="34" t="n">
        <x:v>0.0002576773376</x:v>
      </x:c>
      <x:c r="W728" s="34" t="n">
        <x:v>0.001259303879</x:v>
      </x:c>
      <x:c r="X728" s="34" t="n">
        <x:v>0</x:v>
      </x:c>
      <x:c r="Y728" s="34" t="n">
        <x:v>0.0002332085724</x:v>
      </x:c>
      <x:c r="Z728" s="34" t="n">
        <x:v>0.00009328979493</x:v>
      </x:c>
      <x:c r="AA728" s="34" t="n">
        <x:v>0.001042078949</x:v>
      </x:c>
      <x:c r="AB728" s="34" t="n">
        <x:v>0.001000919601</x:v>
      </x:c>
      <x:c r="AC728" s="34" t="n">
        <x:v>0.000006038406372</x:v>
      </x:c>
      <x:c r="AD728" s="34" t="n">
        <x:v>0.000020885849</x:v>
      </x:c>
    </x:row>
    <x:row r="729">
      <x:c r="A729" s="35" t="str">
        <x:v>run10</x:v>
      </x:c>
      <x:c r="B729" s="35" t="str">
        <x:v>50824043</x:v>
      </x:c>
      <x:c r="C729" s="35" t="str">
        <x:v>ACLE</x:v>
      </x:c>
      <x:c r="D729" s="35" t="n">
        <x:v>0</x:v>
      </x:c>
      <x:c r="E729" s="35" t="str">
        <x:v>0x1fe45550</x:v>
      </x:c>
      <x:c r="F729" s="34" t="n">
        <x:v>4</x:v>
      </x:c>
      <x:c r="G729" s="34" t="str">
        <x:v>float</x:v>
      </x:c>
      <x:c r="H729" s="34" t="n">
        <x:v>0</x:v>
      </x:c>
      <x:c r="I729" s="34" t="n">
        <x:v>1</x:v>
      </x:c>
      <x:c r="J729" s="34" t="n">
        <x:v>1</x:v>
      </x:c>
      <x:c r="K729" s="34" t="n">
        <x:v>80</x:v>
      </x:c>
      <x:c r="L729" s="34" t="n">
        <x:v>0.00008779177005635574</x:v>
      </x:c>
      <x:c r="M729" s="34" t="n">
        <x:v>0.08555402988</x:v>
      </x:c>
      <x:c r="N729" s="34" t="n">
        <x:v>0.000007076202393</x:v>
      </x:c>
      <x:c r="O729" s="34" t="n">
        <x:v>0.00008092364502</x:v>
      </x:c>
      <x:c r="P729" s="34" t="n">
        <x:v>0.001079907654</x:v>
      </x:c>
      <x:c r="Q729" s="34" t="n">
        <x:v>0.08331510159</x:v>
      </x:c>
      <x:c r="R729" s="34" t="n">
        <x:v>0.00104143877</x:v>
      </x:c>
      <x:c r="S729" s="34" t="n">
        <x:v>0.07966298178</x:v>
      </x:c>
      <x:c r="T729" s="34" t="n">
        <x:v>0.00154977739</x:v>
      </x:c>
      <x:c r="U729" s="34" t="n">
        <x:v>0.0002332746735</x:v>
      </x:c>
      <x:c r="V729" s="34" t="n">
        <x:v>0.0002600346069</x:v>
      </x:c>
      <x:c r="W729" s="34" t="n">
        <x:v>0.001267707474</x:v>
      </x:c>
      <x:c r="X729" s="34" t="n">
        <x:v>0</x:v>
      </x:c>
      <x:c r="Y729" s="34" t="n">
        <x:v>0.0002275917969</x:v>
      </x:c>
      <x:c r="Z729" s="34" t="n">
        <x:v>0.0001137338715</x:v>
      </x:c>
      <x:c r="AA729" s="34" t="n">
        <x:v>0.001054909164</x:v>
      </x:c>
      <x:c r="AB729" s="34" t="n">
        <x:v>0.001013988235</x:v>
      </x:c>
      <x:c r="AC729" s="34" t="n">
        <x:v>0.000006040344238</x:v>
      </x:c>
      <x:c r="AD729" s="34" t="n">
        <x:v>0.00002207987976</x:v>
      </x:c>
    </x:row>
    <x:row r="730">
      <x:c r="A730" s="35" t="str">
        <x:v>run10</x:v>
      </x:c>
      <x:c r="B730" s="35" t="str">
        <x:v>50824043</x:v>
      </x:c>
      <x:c r="C730" s="35" t="str">
        <x:v>ACLE</x:v>
      </x:c>
      <x:c r="D730" s="35" t="n">
        <x:v>0</x:v>
      </x:c>
      <x:c r="E730" s="35" t="str">
        <x:v>0x22f83550</x:v>
      </x:c>
      <x:c r="F730" s="34" t="n">
        <x:v>1</x:v>
      </x:c>
      <x:c r="G730" s="34" t="str">
        <x:v>float</x:v>
      </x:c>
      <x:c r="H730" s="34" t="n">
        <x:v>0</x:v>
      </x:c>
      <x:c r="I730" s="34" t="n">
        <x:v>0</x:v>
      </x:c>
      <x:c r="J730" s="34" t="n">
        <x:v>1</x:v>
      </x:c>
      <x:c r="K730" s="34" t="n">
        <x:v>13</x:v>
      </x:c>
      <x:c r="L730" s="34" t="n">
        <x:v>0.00007923813973320648</x:v>
      </x:c>
      <x:c r="M730" s="34" t="n">
        <x:v>0.0158010956</x:v>
      </x:c>
      <x:c r="N730" s="34" t="n">
        <x:v>0.000009095596313</x:v>
      </x:c>
      <x:c r="O730" s="34" t="n">
        <x:v>0.00002703569031</x:v>
      </x:c>
      <x:c r="P730" s="34" t="n">
        <x:v>0.00003709439087</x:v>
      </x:c>
      <x:c r="Q730" s="34" t="n">
        <x:v>0.01458999535</x:v>
      </x:c>
      <x:c r="R730" s="34" t="n">
        <x:v>0.001122307334</x:v>
      </x:c>
      <x:c r="S730" s="34" t="n">
        <x:v>0.0140008959</x:v>
      </x:c>
      <x:c r="T730" s="34" t="n">
        <x:v>0.0002479501495</x:v>
      </x:c>
      <x:c r="U730" s="34" t="n">
        <x:v>0.00004023324585</x:v>
      </x:c>
      <x:c r="V730" s="34" t="n">
        <x:v>0.00004388739014</x:v>
      </x:c>
      <x:c r="W730" s="34" t="n">
        <x:v>0.0002031110229</x:v>
      </x:c>
      <x:c r="X730" s="34" t="n">
        <x:v>0</x:v>
      </x:c>
      <x:c r="Y730" s="34" t="n">
        <x:v>0.00003483262634</x:v>
      </x:c>
      <x:c r="Z730" s="34" t="n">
        <x:v>0.00001908500672</x:v>
      </x:c>
      <x:c r="AA730" s="34" t="n">
        <x:v>0.00113692247</x:v>
      </x:c>
      <x:c r="AB730" s="34" t="n">
        <x:v>0.001083948425</x:v>
      </x:c>
      <x:c r="AC730" s="34" t="n">
        <x:v>0.000006097564697</x:v>
      </x:c>
      <x:c r="AD730" s="34" t="n">
        <x:v>0.00003089868164</x:v>
      </x:c>
    </x:row>
    <x:row r="731">
      <x:c r="A731" s="35" t="str">
        <x:v>run10</x:v>
      </x:c>
      <x:c r="B731" s="35" t="str">
        <x:v>50824043</x:v>
      </x:c>
      <x:c r="C731" s="35" t="str">
        <x:v>ACLE</x:v>
      </x:c>
      <x:c r="D731" s="35" t="n">
        <x:v>0</x:v>
      </x:c>
      <x:c r="E731" s="35" t="str">
        <x:v>0x22f83550</x:v>
      </x:c>
      <x:c r="F731" s="34" t="n">
        <x:v>2</x:v>
      </x:c>
      <x:c r="G731" s="34" t="str">
        <x:v>float</x:v>
      </x:c>
      <x:c r="H731" s="34" t="n">
        <x:v>0</x:v>
      </x:c>
      <x:c r="I731" s="34" t="n">
        <x:v>1</x:v>
      </x:c>
      <x:c r="J731" s="34" t="n">
        <x:v>1</x:v>
      </x:c>
      <x:c r="K731" s="34" t="n">
        <x:v>18</x:v>
      </x:c>
      <x:c r="L731" s="34" t="n">
        <x:v>0.00006220227078301832</x:v>
      </x:c>
      <x:c r="M731" s="34" t="n">
        <x:v>0.02242011017</x:v>
      </x:c>
      <x:c r="N731" s="34" t="n">
        <x:v>0.000008110168457</x:v>
      </x:c>
      <x:c r="O731" s="34" t="n">
        <x:v>0.00001700393677</x:v>
      </x:c>
      <x:c r="P731" s="34" t="n">
        <x:v>0.001158884125</x:v>
      </x:c>
      <x:c r="Q731" s="34" t="n">
        <x:v>0.02011534663</x:v>
      </x:c>
      <x:c r="R731" s="34" t="n">
        <x:v>0.001117519257</x:v>
      </x:c>
      <x:c r="S731" s="34" t="n">
        <x:v>0.01929167091</x:v>
      </x:c>
      <x:c r="T731" s="34" t="n">
        <x:v>0.0003512632141</x:v>
      </x:c>
      <x:c r="U731" s="34" t="n">
        <x:v>0.0000566884613</x:v>
      </x:c>
      <x:c r="V731" s="34" t="n">
        <x:v>0.000056514328</x:v>
      </x:c>
      <x:c r="W731" s="34" t="n">
        <x:v>0.0002801413116</x:v>
      </x:c>
      <x:c r="X731" s="34" t="n">
        <x:v>0</x:v>
      </x:c>
      <x:c r="Y731" s="34" t="n">
        <x:v>0.00005123789978</x:v>
      </x:c>
      <x:c r="Z731" s="34" t="n">
        <x:v>0.00002783050537</x:v>
      </x:c>
      <x:c r="AA731" s="34" t="n">
        <x:v>0.001114979614</x:v>
      </x:c>
      <x:c r="AB731" s="34" t="n">
        <x:v>0.00107701236</x:v>
      </x:c>
      <x:c r="AC731" s="34" t="n">
        <x:v>0.000005075637817</x:v>
      </x:c>
      <x:c r="AD731" s="34" t="n">
        <x:v>0.00002111517334</x:v>
      </x:c>
    </x:row>
    <x:row r="732">
      <x:c r="A732" s="35" t="str">
        <x:v>run10</x:v>
      </x:c>
      <x:c r="B732" s="35" t="str">
        <x:v>50824043</x:v>
      </x:c>
      <x:c r="C732" s="35" t="str">
        <x:v>ACLE</x:v>
      </x:c>
      <x:c r="D732" s="35" t="n">
        <x:v>0</x:v>
      </x:c>
      <x:c r="E732" s="35" t="str">
        <x:v>0x22f83550</x:v>
      </x:c>
      <x:c r="F732" s="34" t="n">
        <x:v>3</x:v>
      </x:c>
      <x:c r="G732" s="34" t="str">
        <x:v>float</x:v>
      </x:c>
      <x:c r="H732" s="34" t="n">
        <x:v>0</x:v>
      </x:c>
      <x:c r="I732" s="34" t="n">
        <x:v>1</x:v>
      </x:c>
      <x:c r="J732" s="34" t="n">
        <x:v>1</x:v>
      </x:c>
      <x:c r="K732" s="34" t="n">
        <x:v>18</x:v>
      </x:c>
      <x:c r="L732" s="34" t="n">
        <x:v>0.0000634309253655374</x:v>
      </x:c>
      <x:c r="M732" s="34" t="n">
        <x:v>0.02242509744</x:v>
      </x:c>
      <x:c r="N732" s="34" t="n">
        <x:v>0.000007905349731</x:v>
      </x:c>
      <x:c r="O732" s="34" t="n">
        <x:v>0.00001703753662</x:v>
      </x:c>
      <x:c r="P732" s="34" t="n">
        <x:v>0.001165109818</x:v>
      </x:c>
      <x:c r="Q732" s="34" t="n">
        <x:v>0.02010315393</x:v>
      </x:c>
      <x:c r="R732" s="34" t="n">
        <x:v>0.001116841885</x:v>
      </x:c>
      <x:c r="S732" s="34" t="n">
        <x:v>0.01923924658</x:v>
      </x:c>
      <x:c r="T732" s="34" t="n">
        <x:v>0.0003979598999</x:v>
      </x:c>
      <x:c r="U732" s="34" t="n">
        <x:v>0.00005493984985</x:v>
      </x:c>
      <x:c r="V732" s="34" t="n">
        <x:v>0.00005876571655</x:v>
      </x:c>
      <x:c r="W732" s="34" t="n">
        <x:v>0.000280445816</x:v>
      </x:c>
      <x:c r="X732" s="34" t="n">
        <x:v>0</x:v>
      </x:c>
      <x:c r="Y732" s="34" t="n">
        <x:v>0.00005072770691</x:v>
      </x:c>
      <x:c r="Z732" s="34" t="n">
        <x:v>0.00002106835938</x:v>
      </x:c>
      <x:c r="AA732" s="34" t="n">
        <x:v>0.001126881027</x:v>
      </x:c>
      <x:c r="AB732" s="34" t="n">
        <x:v>0.001087960098</x:v>
      </x:c>
      <x:c r="AC732" s="34" t="n">
        <x:v>0.000005056121826</x:v>
      </x:c>
      <x:c r="AD732" s="34" t="n">
        <x:v>0.00002204933167</x:v>
      </x:c>
    </x:row>
    <x:row r="733">
      <x:c r="A733" s="35" t="str">
        <x:v>run10</x:v>
      </x:c>
      <x:c r="B733" s="35" t="str">
        <x:v>50824043</x:v>
      </x:c>
      <x:c r="C733" s="35" t="str">
        <x:v>ACLE</x:v>
      </x:c>
      <x:c r="D733" s="35" t="n">
        <x:v>0</x:v>
      </x:c>
      <x:c r="E733" s="35" t="str">
        <x:v>0x22f83550</x:v>
      </x:c>
      <x:c r="F733" s="34" t="n">
        <x:v>4</x:v>
      </x:c>
      <x:c r="G733" s="34" t="str">
        <x:v>float</x:v>
      </x:c>
      <x:c r="H733" s="34" t="n">
        <x:v>0</x:v>
      </x:c>
      <x:c r="I733" s="34" t="n">
        <x:v>1</x:v>
      </x:c>
      <x:c r="J733" s="34" t="n">
        <x:v>1</x:v>
      </x:c>
      <x:c r="K733" s="34" t="n">
        <x:v>18</x:v>
      </x:c>
      <x:c r="L733" s="34" t="n">
        <x:v>0.00008189998334273696</x:v>
      </x:c>
      <x:c r="M733" s="34" t="n">
        <x:v>0.02240789941</x:v>
      </x:c>
      <x:c r="N733" s="34" t="n">
        <x:v>0.000007899414062</x:v>
      </x:c>
      <x:c r="O733" s="34" t="n">
        <x:v>0.00002603160095</x:v>
      </x:c>
      <x:c r="P733" s="34" t="n">
        <x:v>0.001156043976</x:v>
      </x:c>
      <x:c r="Q733" s="34" t="n">
        <x:v>0.02008088698</x:v>
      </x:c>
      <x:c r="R733" s="34" t="n">
        <x:v>0.001115604832</x:v>
      </x:c>
      <x:c r="S733" s="34" t="n">
        <x:v>0.01924102596</x:v>
      </x:c>
      <x:c r="T733" s="34" t="n">
        <x:v>0.0003698782501</x:v>
      </x:c>
      <x:c r="U733" s="34" t="n">
        <x:v>0.00005627633667</x:v>
      </x:c>
      <x:c r="V733" s="34" t="n">
        <x:v>0.00005662536621</x:v>
      </x:c>
      <x:c r="W733" s="34" t="n">
        <x:v>0.0002824975586</x:v>
      </x:c>
      <x:c r="X733" s="34" t="n">
        <x:v>0</x:v>
      </x:c>
      <x:c r="Y733" s="34" t="n">
        <x:v>0.00005139526367</x:v>
      </x:c>
      <x:c r="Z733" s="34" t="n">
        <x:v>0.00002318824768</x:v>
      </x:c>
      <x:c r="AA733" s="34" t="n">
        <x:v>0.001133094345</x:v>
      </x:c>
      <x:c r="AB733" s="34" t="n">
        <x:v>0.001093888672</x:v>
      </x:c>
      <x:c r="AC733" s="34" t="n">
        <x:v>0.000006024230957</x:v>
      </x:c>
      <x:c r="AD733" s="34" t="n">
        <x:v>0.00002206376648</x:v>
      </x:c>
    </x:row>
    <x:row r="734">
      <x:c r="A734" s="35" t="str">
        <x:v>run10</x:v>
      </x:c>
      <x:c r="B734" s="35" t="str">
        <x:v>50824043</x:v>
      </x:c>
      <x:c r="C734" s="35" t="str">
        <x:v>ACLE</x:v>
      </x:c>
      <x:c r="D734" s="35" t="n">
        <x:v>0</x:v>
      </x:c>
      <x:c r="E734" s="35" t="str">
        <x:v>0x216e0550</x:v>
      </x:c>
      <x:c r="F734" s="34" t="n">
        <x:v>5</x:v>
      </x:c>
      <x:c r="G734" s="34" t="str">
        <x:v>float</x:v>
      </x:c>
      <x:c r="H734" s="34" t="n">
        <x:v>0</x:v>
      </x:c>
      <x:c r="I734" s="34" t="n">
        <x:v>1</x:v>
      </x:c>
      <x:c r="J734" s="34" t="n">
        <x:v>1</x:v>
      </x:c>
      <x:c r="K734" s="34" t="n">
        <x:v>77</x:v>
      </x:c>
      <x:c r="L734" s="34" t="n">
        <x:v>0.00009985791257349774</x:v>
      </x:c>
      <x:c r="M734" s="34" t="n">
        <x:v>0.08497398813</x:v>
      </x:c>
      <x:c r="N734" s="34" t="n">
        <x:v>0.000008034454346</x:v>
      </x:c>
      <x:c r="O734" s="34" t="n">
        <x:v>0.00003897454834</x:v>
      </x:c>
      <x:c r="P734" s="34" t="n">
        <x:v>0.00113611232</x:v>
      </x:c>
      <x:c r="Q734" s="34" t="n">
        <x:v>0.08268672775</x:v>
      </x:c>
      <x:c r="R734" s="34" t="n">
        <x:v>0.001073853607</x:v>
      </x:c>
      <x:c r="S734" s="34" t="n">
        <x:v>0.07918374692</x:v>
      </x:c>
      <x:c r="T734" s="34" t="n">
        <x:v>0.00146975708</x:v>
      </x:c>
      <x:c r="U734" s="34" t="n">
        <x:v>0.0002265415192</x:v>
      </x:c>
      <x:c r="V734" s="34" t="n">
        <x:v>0.0002445861969</x:v>
      </x:c>
      <x:c r="W734" s="34" t="n">
        <x:v>0.001209087341</x:v>
      </x:c>
      <x:c r="X734" s="34" t="n">
        <x:v>0</x:v>
      </x:c>
      <x:c r="Y734" s="34" t="n">
        <x:v>0.000222960495</x:v>
      </x:c>
      <x:c r="Z734" s="34" t="n">
        <x:v>0.0001300482025</x:v>
      </x:c>
      <x:c r="AA734" s="34" t="n">
        <x:v>0.001081881119</x:v>
      </x:c>
      <x:c r="AB734" s="34" t="n">
        <x:v>0.00104296019</x:v>
      </x:c>
      <x:c r="AC734" s="34" t="n">
        <x:v>0.000006117324829</x:v>
      </x:c>
      <x:c r="AD734" s="34" t="n">
        <x:v>0.00002091844177</x:v>
      </x:c>
    </x:row>
    <x:row r="735">
      <x:c r="A735" s="35" t="str">
        <x:v>run10</x:v>
      </x:c>
      <x:c r="B735" s="35" t="str">
        <x:v>50824043</x:v>
      </x:c>
      <x:c r="C735" s="35" t="str">
        <x:v>ACLE</x:v>
      </x:c>
      <x:c r="D735" s="35" t="n">
        <x:v>0</x:v>
      </x:c>
      <x:c r="E735" s="35" t="str">
        <x:v>0x216e0550</x:v>
      </x:c>
      <x:c r="F735" s="34" t="n">
        <x:v>6</x:v>
      </x:c>
      <x:c r="G735" s="34" t="str">
        <x:v>float</x:v>
      </x:c>
      <x:c r="H735" s="34" t="n">
        <x:v>0</x:v>
      </x:c>
      <x:c r="I735" s="34" t="n">
        <x:v>1</x:v>
      </x:c>
      <x:c r="J735" s="34" t="n">
        <x:v>1</x:v>
      </x:c>
      <x:c r="K735" s="34" t="n">
        <x:v>79</x:v>
      </x:c>
      <x:c r="L735" s="34" t="n">
        <x:v>0.00009464129834668711</x:v>
      </x:c>
      <x:c r="M735" s="34" t="n">
        <x:v>0.08712300815</x:v>
      </x:c>
      <x:c r="N735" s="34" t="n">
        <x:v>0.000008054473877</x:v>
      </x:c>
      <x:c r="O735" s="34" t="n">
        <x:v>0.00001694824219</x:v>
      </x:c>
      <x:c r="P735" s="34" t="n">
        <x:v>0.001114066849</x:v>
      </x:c>
      <x:c r="Q735" s="34" t="n">
        <x:v>0.08487730992</x:v>
      </x:c>
      <x:c r="R735" s="34" t="n">
        <x:v>0.001074396328</x:v>
      </x:c>
      <x:c r="S735" s="34" t="n">
        <x:v>0.08128671327</x:v>
      </x:c>
      <x:c r="T735" s="34" t="n">
        <x:v>0.001525348404</x:v>
      </x:c>
      <x:c r="U735" s="34" t="n">
        <x:v>0.0002343101501</x:v>
      </x:c>
      <x:c r="V735" s="34" t="n">
        <x:v>0.0002566858978</x:v>
      </x:c>
      <x:c r="W735" s="34" t="n">
        <x:v>0.00123807402</x:v>
      </x:c>
      <x:c r="X735" s="34" t="n">
        <x:v>0</x:v>
      </x:c>
      <x:c r="Y735" s="34" t="n">
        <x:v>0.0002311053162</x:v>
      </x:c>
      <x:c r="Z735" s="34" t="n">
        <x:v>0.0001050728607</x:v>
      </x:c>
      <x:c r="AA735" s="34" t="n">
        <x:v>0.00109300174</x:v>
      </x:c>
      <x:c r="AB735" s="34" t="n">
        <x:v>0.001053080811</x:v>
      </x:c>
      <x:c r="AC735" s="34" t="n">
        <x:v>0.000005985946655</x:v>
      </x:c>
      <x:c r="AD735" s="34" t="n">
        <x:v>0.00002202548218</x:v>
      </x:c>
    </x:row>
    <x:row r="736">
      <x:c r="A736" s="35" t="str">
        <x:v>run10</x:v>
      </x:c>
      <x:c r="B736" s="35" t="str">
        <x:v>50824043</x:v>
      </x:c>
      <x:c r="C736" s="35" t="str">
        <x:v>ACLE</x:v>
      </x:c>
      <x:c r="D736" s="35" t="n">
        <x:v>0</x:v>
      </x:c>
      <x:c r="E736" s="35" t="str">
        <x:v>0x216e0550</x:v>
      </x:c>
      <x:c r="F736" s="34" t="n">
        <x:v>7</x:v>
      </x:c>
      <x:c r="G736" s="34" t="str">
        <x:v>float</x:v>
      </x:c>
      <x:c r="H736" s="34" t="n">
        <x:v>0</x:v>
      </x:c>
      <x:c r="I736" s="34" t="n">
        <x:v>1</x:v>
      </x:c>
      <x:c r="J736" s="34" t="n">
        <x:v>1</x:v>
      </x:c>
      <x:c r="K736" s="34" t="n">
        <x:v>89</x:v>
      </x:c>
      <x:c r="L736" s="34" t="n">
        <x:v>0.00009486975613981485</x:v>
      </x:c>
      <x:c r="M736" s="34" t="n">
        <x:v>0.09797606886</x:v>
      </x:c>
      <x:c r="N736" s="34" t="n">
        <x:v>0.000008115188599</x:v>
      </x:c>
      <x:c r="O736" s="34" t="n">
        <x:v>0.00008000895691</x:v>
      </x:c>
      <x:c r="P736" s="34" t="n">
        <x:v>0.001111900314</x:v>
      </x:c>
      <x:c r="Q736" s="34" t="n">
        <x:v>0.09567135057</x:v>
      </x:c>
      <x:c r="R736" s="34" t="n">
        <x:v>0.001074958995</x:v>
      </x:c>
      <x:c r="S736" s="34" t="n">
        <x:v>0.09163404546</x:v>
      </x:c>
      <x:c r="T736" s="34" t="n">
        <x:v>0.001710506348</x:v>
      </x:c>
      <x:c r="U736" s="34" t="n">
        <x:v>0.0002627332306</x:v>
      </x:c>
      <x:c r="V736" s="34" t="n">
        <x:v>0.0002889687958</x:v>
      </x:c>
      <x:c r="W736" s="34" t="n">
        <x:v>0.001395362503</x:v>
      </x:c>
      <x:c r="X736" s="34" t="n">
        <x:v>0</x:v>
      </x:c>
      <x:c r="Y736" s="34" t="n">
        <x:v>0.0002595075836</x:v>
      </x:c>
      <x:c r="Z736" s="34" t="n">
        <x:v>0.0001202266541</x:v>
      </x:c>
      <x:c r="AA736" s="34" t="n">
        <x:v>0.001088003525</x:v>
      </x:c>
      <x:c r="AB736" s="34" t="n">
        <x:v>0.001047082596</x:v>
      </x:c>
      <x:c r="AC736" s="34" t="n">
        <x:v>0.000005994522095</x:v>
      </x:c>
      <x:c r="AD736" s="34" t="n">
        <x:v>0.00002103405762</x:v>
      </x:c>
    </x:row>
    <x:row r="737">
      <x:c r="A737" s="35" t="str">
        <x:v>run10</x:v>
      </x:c>
      <x:c r="B737" s="35" t="str">
        <x:v>50824043</x:v>
      </x:c>
      <x:c r="C737" s="35" t="str">
        <x:v>ACLE</x:v>
      </x:c>
      <x:c r="D737" s="35" t="n">
        <x:v>0</x:v>
      </x:c>
      <x:c r="E737" s="35" t="str">
        <x:v>0x216e0550</x:v>
      </x:c>
      <x:c r="F737" s="34" t="n">
        <x:v>8</x:v>
      </x:c>
      <x:c r="G737" s="34" t="str">
        <x:v>float</x:v>
      </x:c>
      <x:c r="H737" s="34" t="n">
        <x:v>0</x:v>
      </x:c>
      <x:c r="I737" s="34" t="n">
        <x:v>1</x:v>
      </x:c>
      <x:c r="J737" s="34" t="n">
        <x:v>1</x:v>
      </x:c>
      <x:c r="K737" s="34" t="n">
        <x:v>87</x:v>
      </x:c>
      <x:c r="L737" s="34" t="n">
        <x:v>0.00008604596951045096</x:v>
      </x:c>
      <x:c r="M737" s="34" t="n">
        <x:v>0.095782978</x:v>
      </x:c>
      <x:c r="N737" s="34" t="n">
        <x:v>0.000007977996826</x:v>
      </x:c>
      <x:c r="O737" s="34" t="n">
        <x:v>0.00001691809082</x:v>
      </x:c>
      <x:c r="P737" s="34" t="n">
        <x:v>0.001134990372</x:v>
      </x:c>
      <x:c r="Q737" s="34" t="n">
        <x:v>0.09352558</x:v>
      </x:c>
      <x:c r="R737" s="34" t="n">
        <x:v>0.001075006667</x:v>
      </x:c>
      <x:c r="S737" s="34" t="n">
        <x:v>0.08953940028</x:v>
      </x:c>
      <x:c r="T737" s="34" t="n">
        <x:v>0.001690984207</x:v>
      </x:c>
      <x:c r="U737" s="34" t="n">
        <x:v>0.0002579535065</x:v>
      </x:c>
      <x:c r="V737" s="34" t="n">
        <x:v>0.0002873020935</x:v>
      </x:c>
      <x:c r="W737" s="34" t="n">
        <x:v>0.001373556824</x:v>
      </x:c>
      <x:c r="X737" s="34" t="n">
        <x:v>0</x:v>
      </x:c>
      <x:c r="Y737" s="34" t="n">
        <x:v>0.0002607821808</x:v>
      </x:c>
      <x:c r="Z737" s="34" t="n">
        <x:v>0.0001156009064</x:v>
      </x:c>
      <x:c r="AA737" s="34" t="n">
        <x:v>0.001083118378</x:v>
      </x:c>
      <x:c r="AB737" s="34" t="n">
        <x:v>0.001043912704</x:v>
      </x:c>
      <x:c r="AC737" s="34" t="n">
        <x:v>0.000006116165161</x:v>
      </x:c>
      <x:c r="AD737" s="34" t="n">
        <x:v>0.0000219172821</x:v>
      </x:c>
    </x:row>
    <x:row r="738">
      <x:c r="A738" s="35" t="str">
        <x:v>run10</x:v>
      </x:c>
      <x:c r="B738" s="35" t="str">
        <x:v>50824043</x:v>
      </x:c>
      <x:c r="C738" s="35" t="str">
        <x:v>ACLE</x:v>
      </x:c>
      <x:c r="D738" s="35" t="n">
        <x:v>0</x:v>
      </x:c>
      <x:c r="E738" s="35" t="str">
        <x:v>0x1cd1d550</x:v>
      </x:c>
      <x:c r="F738" s="34" t="n">
        <x:v>1</x:v>
      </x:c>
      <x:c r="G738" s="34" t="str">
        <x:v>float</x:v>
      </x:c>
      <x:c r="H738" s="34" t="n">
        <x:v>0</x:v>
      </x:c>
      <x:c r="I738" s="34" t="n">
        <x:v>0</x:v>
      </x:c>
      <x:c r="J738" s="34" t="n">
        <x:v>1</x:v>
      </x:c>
      <x:c r="K738" s="34" t="n">
        <x:v>47</x:v>
      </x:c>
      <x:c r="L738" s="34" t="n">
        <x:v>0.00008778840128798038</x:v>
      </x:c>
      <x:c r="M738" s="34" t="n">
        <x:v>0.04671007286</x:v>
      </x:c>
      <x:c r="N738" s="34" t="n">
        <x:v>0.000008119186401</x:v>
      </x:c>
      <x:c r="O738" s="34" t="n">
        <x:v>0.0000190592804</x:v>
      </x:c>
      <x:c r="P738" s="34" t="n">
        <x:v>0.00004498579407</x:v>
      </x:c>
      <x:c r="Q738" s="34" t="n">
        <x:v>0.04565932909</x:v>
      </x:c>
      <x:c r="R738" s="34" t="n">
        <x:v>0.0009714750869</x:v>
      </x:c>
      <x:c r="S738" s="34" t="n">
        <x:v>0.04355073923</x:v>
      </x:c>
      <x:c r="T738" s="34" t="n">
        <x:v>0.0008688896637</x:v>
      </x:c>
      <x:c r="U738" s="34" t="n">
        <x:v>0.000134601944</x:v>
      </x:c>
      <x:c r="V738" s="34" t="n">
        <x:v>0.0001509745178</x:v>
      </x:c>
      <x:c r="W738" s="34" t="n">
        <x:v>0.0007376577911</x:v>
      </x:c>
      <x:c r="X738" s="34" t="n">
        <x:v>0</x:v>
      </x:c>
      <x:c r="Y738" s="34" t="n">
        <x:v>0.0001410833588</x:v>
      </x:c>
      <x:c r="Z738" s="34" t="n">
        <x:v>0.00007538258362</x:v>
      </x:c>
      <x:c r="AA738" s="34" t="n">
        <x:v>0.0009689916229</x:v>
      </x:c>
      <x:c r="AB738" s="34" t="n">
        <x:v>0.0009279249268</x:v>
      </x:c>
      <x:c r="AC738" s="34" t="n">
        <x:v>0.000004999816895</x:v>
      </x:c>
      <x:c r="AD738" s="34" t="n">
        <x:v>0.00002103935242</x:v>
      </x:c>
    </x:row>
    <x:row r="739">
      <x:c r="A739" s="35" t="str">
        <x:v>run10</x:v>
      </x:c>
      <x:c r="B739" s="35" t="str">
        <x:v>50824043</x:v>
      </x:c>
      <x:c r="C739" s="35" t="str">
        <x:v>ACLE</x:v>
      </x:c>
      <x:c r="D739" s="35" t="n">
        <x:v>0</x:v>
      </x:c>
      <x:c r="E739" s="35" t="str">
        <x:v>0x1cd1d550</x:v>
      </x:c>
      <x:c r="F739" s="34" t="n">
        <x:v>2</x:v>
      </x:c>
      <x:c r="G739" s="34" t="str">
        <x:v>float</x:v>
      </x:c>
      <x:c r="H739" s="34" t="n">
        <x:v>0</x:v>
      </x:c>
      <x:c r="I739" s="34" t="n">
        <x:v>1</x:v>
      </x:c>
      <x:c r="J739" s="34" t="n">
        <x:v>1</x:v>
      </x:c>
      <x:c r="K739" s="34" t="n">
        <x:v>87</x:v>
      </x:c>
      <x:c r="L739" s="34" t="n">
        <x:v>0.00009141229384113103</x:v>
      </x:c>
      <x:c r="M739" s="34" t="n">
        <x:v>0.08647701845</x:v>
      </x:c>
      <x:c r="N739" s="34" t="n">
        <x:v>0.00000706477356</x:v>
      </x:c>
      <x:c r="O739" s="34" t="n">
        <x:v>0.00001695854187</x:v>
      </x:c>
      <x:c r="P739" s="34" t="n">
        <x:v>0.0009980771484</x:v>
      </x:c>
      <x:c r="Q739" s="34" t="n">
        <x:v>0.08446634642</x:v>
      </x:c>
      <x:c r="R739" s="34" t="n">
        <x:v>0.0009708775451</x:v>
      </x:c>
      <x:c r="S739" s="34" t="n">
        <x:v>0.08057631926</x:v>
      </x:c>
      <x:c r="T739" s="34" t="n">
        <x:v>0.001610587524</x:v>
      </x:c>
      <x:c r="U739" s="34" t="n">
        <x:v>0.0002521886291</x:v>
      </x:c>
      <x:c r="V739" s="34" t="n">
        <x:v>0.0002867225189</x:v>
      </x:c>
      <x:c r="W739" s="34" t="n">
        <x:v>0.001368176132</x:v>
      </x:c>
      <x:c r="X739" s="34" t="n">
        <x:v>0</x:v>
      </x:c>
      <x:c r="Y739" s="34" t="n">
        <x:v>0.0002544478149</x:v>
      </x:c>
      <x:c r="Z739" s="34" t="n">
        <x:v>0.000117904541</x:v>
      </x:c>
      <x:c r="AA739" s="34" t="n">
        <x:v>0.000973917099</x:v>
      </x:c>
      <x:c r="AB739" s="34" t="n">
        <x:v>0.00093299617</x:v>
      </x:c>
      <x:c r="AC739" s="34" t="n">
        <x:v>0.000006110595703</x:v>
      </x:c>
      <x:c r="AD739" s="34" t="n">
        <x:v>0.00002091171265</x:v>
      </x:c>
    </x:row>
    <x:row r="740">
      <x:c r="A740" s="35" t="str">
        <x:v>run10</x:v>
      </x:c>
      <x:c r="B740" s="35" t="str">
        <x:v>50824043</x:v>
      </x:c>
      <x:c r="C740" s="35" t="str">
        <x:v>ACLE</x:v>
      </x:c>
      <x:c r="D740" s="35" t="n">
        <x:v>0</x:v>
      </x:c>
      <x:c r="E740" s="35" t="str">
        <x:v>0x1cd1d550</x:v>
      </x:c>
      <x:c r="F740" s="34" t="n">
        <x:v>3</x:v>
      </x:c>
      <x:c r="G740" s="34" t="str">
        <x:v>float</x:v>
      </x:c>
      <x:c r="H740" s="34" t="n">
        <x:v>0</x:v>
      </x:c>
      <x:c r="I740" s="34" t="n">
        <x:v>1</x:v>
      </x:c>
      <x:c r="J740" s="34" t="n">
        <x:v>1</x:v>
      </x:c>
      <x:c r="K740" s="34" t="n">
        <x:v>79</x:v>
      </x:c>
      <x:c r="L740" s="34" t="n">
        <x:v>0.00009536498691886663</x:v>
      </x:c>
      <x:c r="M740" s="34" t="n">
        <x:v>0.0785999655</x:v>
      </x:c>
      <x:c r="N740" s="34" t="n">
        <x:v>0.000007965499878</x:v>
      </x:c>
      <x:c r="O740" s="34" t="n">
        <x:v>0.00007109768677</x:v>
      </x:c>
      <x:c r="P740" s="34" t="n">
        <x:v>0.001023095276</x:v>
      </x:c>
      <x:c r="Q740" s="34" t="n">
        <x:v>0.07651552803</x:v>
      </x:c>
      <x:c r="R740" s="34" t="n">
        <x:v>0.0009685509877</x:v>
      </x:c>
      <x:c r="S740" s="34" t="n">
        <x:v>0.07300850766</x:v>
      </x:c>
      <x:c r="T740" s="34" t="n">
        <x:v>0.001459373718</x:v>
      </x:c>
      <x:c r="U740" s="34" t="n">
        <x:v>0.0002272779694</x:v>
      </x:c>
      <x:c r="V740" s="34" t="n">
        <x:v>0.0002567068329</x:v>
      </x:c>
      <x:c r="W740" s="34" t="n">
        <x:v>0.001220810211</x:v>
      </x:c>
      <x:c r="X740" s="34" t="n">
        <x:v>0</x:v>
      </x:c>
      <x:c r="Y740" s="34" t="n">
        <x:v>0.000227901413</x:v>
      </x:c>
      <x:c r="Z740" s="34" t="n">
        <x:v>0.0001149502258</x:v>
      </x:c>
      <x:c r="AA740" s="34" t="n">
        <x:v>0.0009670614471</x:v>
      </x:c>
      <x:c r="AB740" s="34" t="n">
        <x:v>0.0009269020996</x:v>
      </x:c>
      <x:c r="AC740" s="34" t="n">
        <x:v>0.000005976989746</x:v>
      </x:c>
      <x:c r="AD740" s="34" t="n">
        <x:v>0.00002101652527</x:v>
      </x:c>
    </x:row>
    <x:row r="741">
      <x:c r="A741" s="35" t="str">
        <x:v>run10</x:v>
      </x:c>
      <x:c r="B741" s="35" t="str">
        <x:v>50824043</x:v>
      </x:c>
      <x:c r="C741" s="35" t="str">
        <x:v>ACLE</x:v>
      </x:c>
      <x:c r="D741" s="35" t="n">
        <x:v>0</x:v>
      </x:c>
      <x:c r="E741" s="35" t="str">
        <x:v>0x1cd1d550</x:v>
      </x:c>
      <x:c r="F741" s="34" t="n">
        <x:v>4</x:v>
      </x:c>
      <x:c r="G741" s="34" t="str">
        <x:v>float</x:v>
      </x:c>
      <x:c r="H741" s="34" t="n">
        <x:v>0</x:v>
      </x:c>
      <x:c r="I741" s="34" t="n">
        <x:v>1</x:v>
      </x:c>
      <x:c r="J741" s="34" t="n">
        <x:v>1</x:v>
      </x:c>
      <x:c r="K741" s="34" t="n">
        <x:v>80</x:v>
      </x:c>
      <x:c r="L741" s="34" t="n">
        <x:v>0.00008779177005635574</x:v>
      </x:c>
      <x:c r="M741" s="34" t="n">
        <x:v>0.07949806473</x:v>
      </x:c>
      <x:c r="N741" s="34" t="n">
        <x:v>0.000008064727783</x:v>
      </x:c>
      <x:c r="O741" s="34" t="n">
        <x:v>0.00002095849609</x:v>
      </x:c>
      <x:c r="P741" s="34" t="n">
        <x:v>0.001011023987</x:v>
      </x:c>
      <x:c r="Q741" s="34" t="n">
        <x:v>0.07747482568</x:v>
      </x:c>
      <x:c r="R741" s="34" t="n">
        <x:v>0.000968435321</x:v>
      </x:c>
      <x:c r="S741" s="34" t="n">
        <x:v>0.07388750699</x:v>
      </x:c>
      <x:c r="T741" s="34" t="n">
        <x:v>0.001503469513</x:v>
      </x:c>
      <x:c r="U741" s="34" t="n">
        <x:v>0.000236604187</x:v>
      </x:c>
      <x:c r="V741" s="34" t="n">
        <x:v>0.0002643110046</x:v>
      </x:c>
      <x:c r="W741" s="34" t="n">
        <x:v>0.001250692337</x:v>
      </x:c>
      <x:c r="X741" s="34" t="n">
        <x:v>0</x:v>
      </x:c>
      <x:c r="Y741" s="34" t="n">
        <x:v>0.0002334648437</x:v>
      </x:c>
      <x:c r="Z741" s="34" t="n">
        <x:v>0.0000987768097</x:v>
      </x:c>
      <x:c r="AA741" s="34" t="n">
        <x:v>0.0009689452362</x:v>
      </x:c>
      <x:c r="AB741" s="34" t="n">
        <x:v>0.0009269779816</x:v>
      </x:c>
      <x:c r="AC741" s="34" t="n">
        <x:v>0.000006052871704</x:v>
      </x:c>
      <x:c r="AD741" s="34" t="n">
        <x:v>0.00002309240723</x:v>
      </x:c>
    </x:row>
    <x:row r="742">
      <x:c r="A742" s="35" t="str">
        <x:v>run10</x:v>
      </x:c>
      <x:c r="B742" s="35" t="str">
        <x:v>50824043</x:v>
      </x:c>
      <x:c r="C742" s="35" t="str">
        <x:v>ACLE</x:v>
      </x:c>
      <x:c r="D742" s="35" t="n">
        <x:v>0</x:v>
      </x:c>
      <x:c r="E742" s="35" t="str">
        <x:v>0x1e5b8550</x:v>
      </x:c>
      <x:c r="F742" s="34" t="n">
        <x:v>1</x:v>
      </x:c>
      <x:c r="G742" s="34" t="str">
        <x:v>float</x:v>
      </x:c>
      <x:c r="H742" s="34" t="n">
        <x:v>0</x:v>
      </x:c>
      <x:c r="I742" s="34" t="n">
        <x:v>0</x:v>
      </x:c>
      <x:c r="J742" s="34" t="n">
        <x:v>1</x:v>
      </x:c>
      <x:c r="K742" s="34" t="n">
        <x:v>37</x:v>
      </x:c>
      <x:c r="L742" s="34" t="n">
        <x:v>0.00009943929762812331</x:v>
      </x:c>
      <x:c r="M742" s="34" t="n">
        <x:v>0.03830002525</x:v>
      </x:c>
      <x:c r="N742" s="34" t="n">
        <x:v>0.000009071578979</x:v>
      </x:c>
      <x:c r="O742" s="34" t="n">
        <x:v>0.00002001167297</x:v>
      </x:c>
      <x:c r="P742" s="34" t="n">
        <x:v>0.00003998451233</x:v>
      </x:c>
      <x:c r="Q742" s="34" t="n">
        <x:v>0.03721321107</x:v>
      </x:c>
      <x:c r="R742" s="34" t="n">
        <x:v>0.001005762461</x:v>
      </x:c>
      <x:c r="S742" s="34" t="n">
        <x:v>0.03550611163</x:v>
      </x:c>
      <x:c r="T742" s="34" t="n">
        <x:v>0.0007208959045</x:v>
      </x:c>
      <x:c r="U742" s="34" t="n">
        <x:v>0.0001169508667</x:v>
      </x:c>
      <x:c r="V742" s="34" t="n">
        <x:v>0.0001197811127</x:v>
      </x:c>
      <x:c r="W742" s="34" t="n">
        <x:v>0.0005878961029</x:v>
      </x:c>
      <x:c r="X742" s="34" t="n">
        <x:v>0</x:v>
      </x:c>
      <x:c r="Y742" s="34" t="n">
        <x:v>0.0001042338409</x:v>
      </x:c>
      <x:c r="Z742" s="34" t="n">
        <x:v>0.00005734161378</x:v>
      </x:c>
      <x:c r="AA742" s="34" t="n">
        <x:v>0.001009882645</x:v>
      </x:c>
      <x:c r="AB742" s="34" t="n">
        <x:v>0.0009670543671</x:v>
      </x:c>
      <x:c r="AC742" s="34" t="n">
        <x:v>0.000006028610229</x:v>
      </x:c>
      <x:c r="AD742" s="34" t="n">
        <x:v>0.00002306814575</x:v>
      </x:c>
    </x:row>
    <x:row r="743">
      <x:c r="A743" s="35" t="str">
        <x:v>run10</x:v>
      </x:c>
      <x:c r="B743" s="35" t="str">
        <x:v>50824043</x:v>
      </x:c>
      <x:c r="C743" s="35" t="str">
        <x:v>ACLE</x:v>
      </x:c>
      <x:c r="D743" s="35" t="n">
        <x:v>0</x:v>
      </x:c>
      <x:c r="E743" s="35" t="str">
        <x:v>0x1e5b8550</x:v>
      </x:c>
      <x:c r="F743" s="34" t="n">
        <x:v>2</x:v>
      </x:c>
      <x:c r="G743" s="34" t="str">
        <x:v>float</x:v>
      </x:c>
      <x:c r="H743" s="34" t="n">
        <x:v>0</x:v>
      </x:c>
      <x:c r="I743" s="34" t="n">
        <x:v>1</x:v>
      </x:c>
      <x:c r="J743" s="34" t="n">
        <x:v>1</x:v>
      </x:c>
      <x:c r="K743" s="34" t="n">
        <x:v>88</x:v>
      </x:c>
      <x:c r="L743" s="34" t="n">
        <x:v>0.00009735696949064732</x:v>
      </x:c>
      <x:c r="M743" s="34" t="n">
        <x:v>0.09021895459</x:v>
      </x:c>
      <x:c r="N743" s="34" t="n">
        <x:v>0.000008000915527</x:v>
      </x:c>
      <x:c r="O743" s="34" t="n">
        <x:v>0.00001689468384</x:v>
      </x:c>
      <x:c r="P743" s="34" t="n">
        <x:v>0.00104601329</x:v>
      </x:c>
      <x:c r="Q743" s="34" t="n">
        <x:v>0.08812023941</x:v>
      </x:c>
      <x:c r="R743" s="34" t="n">
        <x:v>0.001001366357</x:v>
      </x:c>
      <x:c r="S743" s="34" t="n">
        <x:v>0.08412264276</x:v>
      </x:c>
      <x:c r="T743" s="34" t="n">
        <x:v>0.001675242569</x:v>
      </x:c>
      <x:c r="U743" s="34" t="n">
        <x:v>0.0002802717743</x:v>
      </x:c>
      <x:c r="V743" s="34" t="n">
        <x:v>0.0002822948761</x:v>
      </x:c>
      <x:c r="W743" s="34" t="n">
        <x:v>0.001366165421</x:v>
      </x:c>
      <x:c r="X743" s="34" t="n">
        <x:v>0</x:v>
      </x:c>
      <x:c r="Y743" s="34" t="n">
        <x:v>0.0002673049164</x:v>
      </x:c>
      <x:c r="Z743" s="34" t="n">
        <x:v>0.0001263170929</x:v>
      </x:c>
      <x:c r="AA743" s="34" t="n">
        <x:v>0.001007967499</x:v>
      </x:c>
      <x:c r="AB743" s="34" t="n">
        <x:v>0.0009660465698</x:v>
      </x:c>
      <x:c r="AC743" s="34" t="n">
        <x:v>0.000005020812988</x:v>
      </x:c>
      <x:c r="AD743" s="34" t="n">
        <x:v>0.00002401402283</x:v>
      </x:c>
    </x:row>
    <x:row r="744">
      <x:c r="A744" s="35" t="str">
        <x:v>run10</x:v>
      </x:c>
      <x:c r="B744" s="35" t="str">
        <x:v>50824043</x:v>
      </x:c>
      <x:c r="C744" s="35" t="str">
        <x:v>ACLE</x:v>
      </x:c>
      <x:c r="D744" s="35" t="n">
        <x:v>0</x:v>
      </x:c>
      <x:c r="E744" s="35" t="str">
        <x:v>0x1e5b8550</x:v>
      </x:c>
      <x:c r="F744" s="34" t="n">
        <x:v>3</x:v>
      </x:c>
      <x:c r="G744" s="34" t="str">
        <x:v>float</x:v>
      </x:c>
      <x:c r="H744" s="34" t="n">
        <x:v>0</x:v>
      </x:c>
      <x:c r="I744" s="34" t="n">
        <x:v>1</x:v>
      </x:c>
      <x:c r="J744" s="34" t="n">
        <x:v>1</x:v>
      </x:c>
      <x:c r="K744" s="34" t="n">
        <x:v>89</x:v>
      </x:c>
      <x:c r="L744" s="34" t="n">
        <x:v>0.00008829563012113795</x:v>
      </x:c>
      <x:c r="M744" s="34" t="n">
        <x:v>0.09140691405</x:v>
      </x:c>
      <x:c r="N744" s="34" t="n">
        <x:v>0.000007960372925</x:v>
      </x:c>
      <x:c r="O744" s="34" t="n">
        <x:v>0.00002409255981</x:v>
      </x:c>
      <x:c r="P744" s="34" t="n">
        <x:v>0.001053012283</x:v>
      </x:c>
      <x:c r="Q744" s="34" t="n">
        <x:v>0.08928425356</x:v>
      </x:c>
      <x:c r="R744" s="34" t="n">
        <x:v>0.00100319386</x:v>
      </x:c>
      <x:c r="S744" s="34" t="n">
        <x:v>0.0851700343</x:v>
      </x:c>
      <x:c r="T744" s="34" t="n">
        <x:v>0.001764883896</x:v>
      </x:c>
      <x:c r="U744" s="34" t="n">
        <x:v>0.0002844665985</x:v>
      </x:c>
      <x:c r="V744" s="34" t="n">
        <x:v>0.0002935823517</x:v>
      </x:c>
      <x:c r="W744" s="34" t="n">
        <x:v>0.00138873085</x:v>
      </x:c>
      <x:c r="X744" s="34" t="n">
        <x:v>0</x:v>
      </x:c>
      <x:c r="Y744" s="34" t="n">
        <x:v>0.0002555843964</x:v>
      </x:c>
      <x:c r="Z744" s="34" t="n">
        <x:v>0.0001269711609</x:v>
      </x:c>
      <x:c r="AA744" s="34" t="n">
        <x:v>0.001017900757</x:v>
      </x:c>
      <x:c r="AB744" s="34" t="n">
        <x:v>0.0009779798279</x:v>
      </x:c>
      <x:c r="AC744" s="34" t="n">
        <x:v>0.000005986816406</x:v>
      </x:c>
      <x:c r="AD744" s="34" t="n">
        <x:v>0.00002202635193</x:v>
      </x:c>
    </x:row>
    <x:row r="745">
      <x:c r="A745" s="35" t="str">
        <x:v>run10</x:v>
      </x:c>
      <x:c r="B745" s="35" t="str">
        <x:v>50824043</x:v>
      </x:c>
      <x:c r="C745" s="35" t="str">
        <x:v>ACLE</x:v>
      </x:c>
      <x:c r="D745" s="35" t="n">
        <x:v>0</x:v>
      </x:c>
      <x:c r="E745" s="35" t="str">
        <x:v>0x1e5b8550</x:v>
      </x:c>
      <x:c r="F745" s="34" t="n">
        <x:v>4</x:v>
      </x:c>
      <x:c r="G745" s="34" t="str">
        <x:v>float</x:v>
      </x:c>
      <x:c r="H745" s="34" t="n">
        <x:v>0</x:v>
      </x:c>
      <x:c r="I745" s="34" t="n">
        <x:v>1</x:v>
      </x:c>
      <x:c r="J745" s="34" t="n">
        <x:v>1</x:v>
      </x:c>
      <x:c r="K745" s="34" t="n">
        <x:v>75</x:v>
      </x:c>
      <x:c r="L745" s="34" t="n">
        <x:v>0.00008045620779739693</x:v>
      </x:c>
      <x:c r="M745" s="34" t="n">
        <x:v>0.07726409251</x:v>
      </x:c>
      <x:c r="N745" s="34" t="n">
        <x:v>0.000008092514038</x:v>
      </x:c>
      <x:c r="O745" s="34" t="n">
        <x:v>0.00002098628235</x:v>
      </x:c>
      <x:c r="P745" s="34" t="n">
        <x:v>0.001052051773</x:v>
      </x:c>
      <x:c r="Q745" s="34" t="n">
        <x:v>0.07513731317</x:v>
      </x:c>
      <x:c r="R745" s="34" t="n">
        <x:v>0.001001830842</x:v>
      </x:c>
      <x:c r="S745" s="34" t="n">
        <x:v>0.07169490182</x:v>
      </x:c>
      <x:c r="T745" s="34" t="n">
        <x:v>0.001447924301</x:v>
      </x:c>
      <x:c r="U745" s="34" t="n">
        <x:v>0.0002387958069</x:v>
      </x:c>
      <x:c r="V745" s="34" t="n">
        <x:v>0.0002393963928</x:v>
      </x:c>
      <x:c r="W745" s="34" t="n">
        <x:v>0.001180580048</x:v>
      </x:c>
      <x:c r="X745" s="34" t="n">
        <x:v>0</x:v>
      </x:c>
      <x:c r="Y745" s="34" t="n">
        <x:v>0.0002144871521</x:v>
      </x:c>
      <x:c r="Z745" s="34" t="n">
        <x:v>0.0001212276459</x:v>
      </x:c>
      <x:c r="AA745" s="34" t="n">
        <x:v>0.001026890823</x:v>
      </x:c>
      <x:c r="AB745" s="34" t="n">
        <x:v>0.0009859698944</x:v>
      </x:c>
      <x:c r="AC745" s="34" t="n">
        <x:v>0.000007109069824</x:v>
      </x:c>
      <x:c r="AD745" s="34" t="n">
        <x:v>0.00002195651245</x:v>
      </x:c>
    </x:row>
    <x:row r="746">
      <x:c r="A746" s="35" t="str">
        <x:v>run10</x:v>
      </x:c>
      <x:c r="B746" s="35" t="str">
        <x:v>50824043</x:v>
      </x:c>
      <x:c r="C746" s="35" t="str">
        <x:v>ACLE</x:v>
      </x:c>
      <x:c r="D746" s="35" t="n">
        <x:v>0</x:v>
      </x:c>
      <x:c r="E746" s="35" t="str">
        <x:v>0x1e5b8550</x:v>
      </x:c>
      <x:c r="F746" s="34" t="n">
        <x:v>5</x:v>
      </x:c>
      <x:c r="G746" s="34" t="str">
        <x:v>float</x:v>
      </x:c>
      <x:c r="H746" s="34" t="n">
        <x:v>0</x:v>
      </x:c>
      <x:c r="I746" s="34" t="n">
        <x:v>1</x:v>
      </x:c>
      <x:c r="J746" s="34" t="n">
        <x:v>1</x:v>
      </x:c>
      <x:c r="K746" s="34" t="n">
        <x:v>65</x:v>
      </x:c>
      <x:c r="L746" s="34" t="n">
        <x:v>0.00009284637781092897</x:v>
      </x:c>
      <x:c r="M746" s="34" t="n">
        <x:v>0.06726109694</x:v>
      </x:c>
      <x:c r="N746" s="34" t="n">
        <x:v>0.000008904846191</x:v>
      </x:c>
      <x:c r="O746" s="34" t="n">
        <x:v>0.00002008335876</x:v>
      </x:c>
      <x:c r="P746" s="34" t="n">
        <x:v>0.001038056198</x:v>
      </x:c>
      <x:c r="Q746" s="34" t="n">
        <x:v>0.0651679187</x:v>
      </x:c>
      <x:c r="R746" s="34" t="n">
        <x:v>0.001002583365</x:v>
      </x:c>
      <x:c r="S746" s="34" t="n">
        <x:v>0.06229228252</x:v>
      </x:c>
      <x:c r="T746" s="34" t="n">
        <x:v>0.001167447891</x:v>
      </x:c>
      <x:c r="U746" s="34" t="n">
        <x:v>0.0002057064362</x:v>
      </x:c>
      <x:c r="V746" s="34" t="n">
        <x:v>0.0002139376221</x:v>
      </x:c>
      <x:c r="W746" s="34" t="n">
        <x:v>0.001013247879</x:v>
      </x:c>
      <x:c r="X746" s="34" t="n">
        <x:v>0</x:v>
      </x:c>
      <x:c r="Y746" s="34" t="n">
        <x:v>0.0001900016632</x:v>
      </x:c>
      <x:c r="Z746" s="34" t="n">
        <x:v>0.000085294693</x:v>
      </x:c>
      <x:c r="AA746" s="34" t="n">
        <x:v>0.00100810376</x:v>
      </x:c>
      <x:c r="AB746" s="34" t="n">
        <x:v>0.0009679444122</x:v>
      </x:c>
      <x:c r="AC746" s="34" t="n">
        <x:v>0.000005964981079</x:v>
      </x:c>
      <x:c r="AD746" s="34" t="n">
        <x:v>0.0000220045166</x:v>
      </x:c>
    </x:row>
    <x:row r="747">
      <x:c r="A747" s="35" t="str">
        <x:v>run10</x:v>
      </x:c>
      <x:c r="B747" s="35" t="str">
        <x:v>50824043</x:v>
      </x:c>
      <x:c r="C747" s="35" t="str">
        <x:v>ACLE</x:v>
      </x:c>
      <x:c r="D747" s="35" t="n">
        <x:v>0</x:v>
      </x:c>
      <x:c r="E747" s="35" t="str">
        <x:v>0x1e5b8550</x:v>
      </x:c>
      <x:c r="F747" s="34" t="n">
        <x:v>6</x:v>
      </x:c>
      <x:c r="G747" s="34" t="str">
        <x:v>float</x:v>
      </x:c>
      <x:c r="H747" s="34" t="n">
        <x:v>0</x:v>
      </x:c>
      <x:c r="I747" s="34" t="n">
        <x:v>1</x:v>
      </x:c>
      <x:c r="J747" s="34" t="n">
        <x:v>1</x:v>
      </x:c>
      <x:c r="K747" s="34" t="n">
        <x:v>88</x:v>
      </x:c>
      <x:c r="L747" s="34" t="n">
        <x:v>0.00008528331818524748</x:v>
      </x:c>
      <x:c r="M747" s="34" t="n">
        <x:v>0.09025200398</x:v>
      </x:c>
      <x:c r="N747" s="34" t="n">
        <x:v>0.000007050308228</x:v>
      </x:c>
      <x:c r="O747" s="34" t="n">
        <x:v>0.00001994407654</x:v>
      </x:c>
      <x:c r="P747" s="34" t="n">
        <x:v>0.001044963242</x:v>
      </x:c>
      <x:c r="Q747" s="34" t="n">
        <x:v>0.0881536319</x:v>
      </x:c>
      <x:c r="R747" s="34" t="n">
        <x:v>0.001001745817</x:v>
      </x:c>
      <x:c r="S747" s="34" t="n">
        <x:v>0.08414912111</x:v>
      </x:c>
      <x:c r="T747" s="34" t="n">
        <x:v>0.001658825943</x:v>
      </x:c>
      <x:c r="U747" s="34" t="n">
        <x:v>0.0002803591461</x:v>
      </x:c>
      <x:c r="V747" s="34" t="n">
        <x:v>0.0002818590851</x:v>
      </x:c>
      <x:c r="W747" s="34" t="n">
        <x:v>0.001390835861</x:v>
      </x:c>
      <x:c r="X747" s="34" t="n">
        <x:v>0</x:v>
      </x:c>
      <x:c r="Y747" s="34" t="n">
        <x:v>0.000263126709</x:v>
      </x:c>
      <x:c r="Z747" s="34" t="n">
        <x:v>0.0001295040436</x:v>
      </x:c>
      <x:c r="AA747" s="34" t="n">
        <x:v>0.001010976151</x:v>
      </x:c>
      <x:c r="AB747" s="34" t="n">
        <x:v>0.0009700552216</x:v>
      </x:c>
      <x:c r="AC747" s="34" t="n">
        <x:v>0.000005930023193</x:v>
      </x:c>
      <x:c r="AD747" s="34" t="n">
        <x:v>0.00002296955872</x:v>
      </x:c>
    </x:row>
    <x:row r="748">
      <x:c r="A748" s="35" t="str">
        <x:v>run10</x:v>
      </x:c>
      <x:c r="B748" s="35" t="str">
        <x:v>50824043</x:v>
      </x:c>
      <x:c r="C748" s="35" t="str">
        <x:v>ACLE</x:v>
      </x:c>
      <x:c r="D748" s="35" t="n">
        <x:v>0</x:v>
      </x:c>
      <x:c r="E748" s="35" t="str">
        <x:v>0x1e5b8550</x:v>
      </x:c>
      <x:c r="F748" s="34" t="n">
        <x:v>7</x:v>
      </x:c>
      <x:c r="G748" s="34" t="str">
        <x:v>float</x:v>
      </x:c>
      <x:c r="H748" s="34" t="n">
        <x:v>0</x:v>
      </x:c>
      <x:c r="I748" s="34" t="n">
        <x:v>1</x:v>
      </x:c>
      <x:c r="J748" s="34" t="n">
        <x:v>1</x:v>
      </x:c>
      <x:c r="K748" s="34" t="n">
        <x:v>91</x:v>
      </x:c>
      <x:c r="L748" s="34" t="n">
        <x:v>0.00008045848517213017</x:v>
      </x:c>
      <x:c r="M748" s="34" t="n">
        <x:v>0.09324801535</x:v>
      </x:c>
      <x:c r="N748" s="34" t="n">
        <x:v>0.000007061676025</x:v>
      </x:c>
      <x:c r="O748" s="34" t="n">
        <x:v>0.00001695544434</x:v>
      </x:c>
      <x:c r="P748" s="34" t="n">
        <x:v>0.001055027725</x:v>
      </x:c>
      <x:c r="Q748" s="34" t="n">
        <x:v>0.09113870827</x:v>
      </x:c>
      <x:c r="R748" s="34" t="n">
        <x:v>0.001001524267</x:v>
      </x:c>
      <x:c r="S748" s="34" t="n">
        <x:v>0.08699353534</x:v>
      </x:c>
      <x:c r="T748" s="34" t="n">
        <x:v>0.001775913315</x:v>
      </x:c>
      <x:c r="U748" s="34" t="n">
        <x:v>0.0002883897858</x:v>
      </x:c>
      <x:c r="V748" s="34" t="n">
        <x:v>0.0002958366089</x:v>
      </x:c>
      <x:c r="W748" s="34" t="n">
        <x:v>0.001404124084</x:v>
      </x:c>
      <x:c r="X748" s="34" t="n">
        <x:v>0</x:v>
      </x:c>
      <x:c r="Y748" s="34" t="n">
        <x:v>0.0002660171661</x:v>
      </x:c>
      <x:c r="Z748" s="34" t="n">
        <x:v>0.0001148919678</x:v>
      </x:c>
      <x:c r="AA748" s="34" t="n">
        <x:v>0.001006966537</x:v>
      </x:c>
      <x:c r="AB748" s="34" t="n">
        <x:v>0.0009660456085</x:v>
      </x:c>
      <x:c r="AC748" s="34" t="n">
        <x:v>0.000005973526001</x:v>
      </x:c>
      <x:c r="AD748" s="34" t="n">
        <x:v>0.00002301306152</x:v>
      </x:c>
    </x:row>
    <x:row r="749">
      <x:c r="A749" s="35" t="str">
        <x:v>run10</x:v>
      </x:c>
      <x:c r="B749" s="35" t="str">
        <x:v>50824043</x:v>
      </x:c>
      <x:c r="C749" s="35" t="str">
        <x:v>ACLE</x:v>
      </x:c>
      <x:c r="D749" s="35" t="n">
        <x:v>0</x:v>
      </x:c>
      <x:c r="E749" s="35" t="str">
        <x:v>0x1e5b8550</x:v>
      </x:c>
      <x:c r="F749" s="34" t="n">
        <x:v>8</x:v>
      </x:c>
      <x:c r="G749" s="34" t="str">
        <x:v>float</x:v>
      </x:c>
      <x:c r="H749" s="34" t="n">
        <x:v>0</x:v>
      </x:c>
      <x:c r="I749" s="34" t="n">
        <x:v>1</x:v>
      </x:c>
      <x:c r="J749" s="34" t="n">
        <x:v>1</x:v>
      </x:c>
      <x:c r="K749" s="34" t="n">
        <x:v>75</x:v>
      </x:c>
      <x:c r="L749" s="34" t="n">
        <x:v>0.0000988265746855177</x:v>
      </x:c>
      <x:c r="M749" s="34" t="n">
        <x:v>0.07723395941</x:v>
      </x:c>
      <x:c r="N749" s="34" t="n">
        <x:v>0.000007959411621</x:v>
      </x:c>
      <x:c r="O749" s="34" t="n">
        <x:v>0.00001709159851</x:v>
      </x:c>
      <x:c r="P749" s="34" t="n">
        <x:v>0.001069971786</x:v>
      </x:c>
      <x:c r="Q749" s="34" t="n">
        <x:v>0.0751011122</x:v>
      </x:c>
      <x:c r="R749" s="34" t="n">
        <x:v>0.001001348163</x:v>
      </x:c>
      <x:c r="S749" s="34" t="n">
        <x:v>0.07168561499</x:v>
      </x:c>
      <x:c r="T749" s="34" t="n">
        <x:v>0.001432366302</x:v>
      </x:c>
      <x:c r="U749" s="34" t="n">
        <x:v>0.0002381124115</x:v>
      </x:c>
      <x:c r="V749" s="34" t="n">
        <x:v>0.0002389649963</x:v>
      </x:c>
      <x:c r="W749" s="34" t="n">
        <x:v>0.001170611908</x:v>
      </x:c>
      <x:c r="X749" s="34" t="n">
        <x:v>0</x:v>
      </x:c>
      <x:c r="Y749" s="34" t="n">
        <x:v>0.0002152478485</x:v>
      </x:c>
      <x:c r="Z749" s="34" t="n">
        <x:v>0.0001201937409</x:v>
      </x:c>
      <x:c r="AA749" s="34" t="n">
        <x:v>0.001026083206</x:v>
      </x:c>
      <x:c r="AB749" s="34" t="n">
        <x:v>0.0009769238586</x:v>
      </x:c>
      <x:c r="AC749" s="34" t="n">
        <x:v>0.000005884521484</x:v>
      </x:c>
      <x:c r="AD749" s="34" t="n">
        <x:v>0.00003092405701</x:v>
      </x:c>
    </x:row>
    <x:row r="750">
      <x:c r="A750" s="35" t="str">
        <x:v>run10</x:v>
      </x:c>
      <x:c r="B750" s="35" t="str">
        <x:v>50824043</x:v>
      </x:c>
      <x:c r="C750" s="35" t="str">
        <x:v>ACLE</x:v>
      </x:c>
      <x:c r="D750" s="35" t="n">
        <x:v>0</x:v>
      </x:c>
      <x:c r="E750" s="35" t="str">
        <x:v>0x1e5b8550</x:v>
      </x:c>
      <x:c r="F750" s="34" t="n">
        <x:v>9</x:v>
      </x:c>
      <x:c r="G750" s="34" t="str">
        <x:v>float</x:v>
      </x:c>
      <x:c r="H750" s="34" t="n">
        <x:v>0</x:v>
      </x:c>
      <x:c r="I750" s="34" t="n">
        <x:v>1</x:v>
      </x:c>
      <x:c r="J750" s="34" t="n">
        <x:v>1</x:v>
      </x:c>
      <x:c r="K750" s="34" t="n">
        <x:v>64</x:v>
      </x:c>
      <x:c r="L750" s="34" t="n">
        <x:v>0.00009713949839351699</x:v>
      </x:c>
      <x:c r="M750" s="34" t="n">
        <x:v>0.066281931</x:v>
      </x:c>
      <x:c r="N750" s="34" t="n">
        <x:v>0.000008977325439</x:v>
      </x:c>
      <x:c r="O750" s="34" t="n">
        <x:v>0.00002891741943</x:v>
      </x:c>
      <x:c r="P750" s="34" t="n">
        <x:v>0.001065068771</x:v>
      </x:c>
      <x:c r="Q750" s="34" t="n">
        <x:v>0.06416621643</x:v>
      </x:c>
      <x:c r="R750" s="34" t="n">
        <x:v>0.001002597132</x:v>
      </x:c>
      <x:c r="S750" s="34" t="n">
        <x:v>0.06128795764</x:v>
      </x:c>
      <x:c r="T750" s="34" t="n">
        <x:v>0.001170812119</x:v>
      </x:c>
      <x:c r="U750" s="34" t="n">
        <x:v>0.0002004412689</x:v>
      </x:c>
      <x:c r="V750" s="34" t="n">
        <x:v>0.0002085266876</x:v>
      </x:c>
      <x:c r="W750" s="34" t="n">
        <x:v>0.001010850525</x:v>
      </x:c>
      <x:c r="X750" s="34" t="n">
        <x:v>0</x:v>
      </x:c>
      <x:c r="Y750" s="34" t="n">
        <x:v>0.0001878958435</x:v>
      </x:c>
      <x:c r="Z750" s="34" t="n">
        <x:v>0.00009973234559</x:v>
      </x:c>
      <x:c r="AA750" s="34" t="n">
        <x:v>0.0009979172516</x:v>
      </x:c>
      <x:c r="AB750" s="34" t="n">
        <x:v>0.0009569963226</x:v>
      </x:c>
      <x:c r="AC750" s="34" t="n">
        <x:v>0.000005030471802</x:v>
      </x:c>
      <x:c r="AD750" s="34" t="n">
        <x:v>0.00002302368164</x:v>
      </x:c>
    </x:row>
    <x:row r="751">
      <x:c r="A751" s="35" t="str">
        <x:v>run10</x:v>
      </x:c>
      <x:c r="B751" s="35" t="str">
        <x:v>50824043</x:v>
      </x:c>
      <x:c r="C751" s="35" t="str">
        <x:v>ACLE</x:v>
      </x:c>
      <x:c r="D751" s="35" t="n">
        <x:v>0</x:v>
      </x:c>
      <x:c r="E751" s="35" t="str">
        <x:v>0x1e5b8550</x:v>
      </x:c>
      <x:c r="F751" s="34" t="n">
        <x:v>10</x:v>
      </x:c>
      <x:c r="G751" s="34" t="str">
        <x:v>float</x:v>
      </x:c>
      <x:c r="H751" s="34" t="n">
        <x:v>0</x:v>
      </x:c>
      <x:c r="I751" s="34" t="n">
        <x:v>1</x:v>
      </x:c>
      <x:c r="J751" s="34" t="n">
        <x:v>1</x:v>
      </x:c>
      <x:c r="K751" s="34" t="n">
        <x:v>88</x:v>
      </x:c>
      <x:c r="L751" s="34" t="n">
        <x:v>0.00009569234680384398</x:v>
      </x:c>
      <x:c r="M751" s="34" t="n">
        <x:v>0.09040401395</x:v>
      </x:c>
      <x:c r="N751" s="34" t="n">
        <x:v>0.000008060272217</x:v>
      </x:c>
      <x:c r="O751" s="34" t="n">
        <x:v>0.00002095404053</x:v>
      </x:c>
      <x:c r="P751" s="34" t="n">
        <x:v>0.001031019531</x:v>
      </x:c>
      <x:c r="Q751" s="34" t="n">
        <x:v>0.08832068706</x:v>
      </x:c>
      <x:c r="R751" s="34" t="n">
        <x:v>0.001003644171</x:v>
      </x:c>
      <x:c r="S751" s="34" t="n">
        <x:v>0.08439170622</x:v>
      </x:c>
      <x:c r="T751" s="34" t="n">
        <x:v>0.001604654617</x:v>
      </x:c>
      <x:c r="U751" s="34" t="n">
        <x:v>0.000274255722</x:v>
      </x:c>
      <x:c r="V751" s="34" t="n">
        <x:v>0.0002899545441</x:v>
      </x:c>
      <x:c r="W751" s="34" t="n">
        <x:v>0.001370355042</x:v>
      </x:c>
      <x:c r="X751" s="34" t="n">
        <x:v>0</x:v>
      </x:c>
      <x:c r="Y751" s="34" t="n">
        <x:v>0.0002575736084</x:v>
      </x:c>
      <x:c r="Z751" s="34" t="n">
        <x:v>0.0001321873016</x:v>
      </x:c>
      <x:c r="AA751" s="34" t="n">
        <x:v>0.001009921387</x:v>
      </x:c>
      <x:c r="AB751" s="34" t="n">
        <x:v>0.0009690004578</x:v>
      </x:c>
      <x:c r="AC751" s="34" t="n">
        <x:v>0.000006067352295</x:v>
      </x:c>
      <x:c r="AD751" s="34" t="n">
        <x:v>0.00002091479492</x:v>
      </x:c>
    </x:row>
    <x:row r="752">
      <x:c r="A752" s="35" t="str">
        <x:v>run10</x:v>
      </x:c>
      <x:c r="B752" s="35" t="str">
        <x:v>50824043</x:v>
      </x:c>
      <x:c r="C752" s="35" t="str">
        <x:v>ACLE</x:v>
      </x:c>
      <x:c r="D752" s="35" t="n">
        <x:v>0</x:v>
      </x:c>
      <x:c r="E752" s="35" t="str">
        <x:v>0x1e5b8550</x:v>
      </x:c>
      <x:c r="F752" s="34" t="n">
        <x:v>11</x:v>
      </x:c>
      <x:c r="G752" s="34" t="str">
        <x:v>float</x:v>
      </x:c>
      <x:c r="H752" s="34" t="n">
        <x:v>0</x:v>
      </x:c>
      <x:c r="I752" s="34" t="n">
        <x:v>1</x:v>
      </x:c>
      <x:c r="J752" s="34" t="n">
        <x:v>1</x:v>
      </x:c>
      <x:c r="K752" s="34" t="n">
        <x:v>89</x:v>
      </x:c>
      <x:c r="L752" s="34" t="n">
        <x:v>0.00008953403448686004</x:v>
      </x:c>
      <x:c r="M752" s="34" t="n">
        <x:v>0.09143097417</x:v>
      </x:c>
      <x:c r="N752" s="34" t="n">
        <x:v>0.000007020492554</x:v>
      </x:c>
      <x:c r="O752" s="34" t="n">
        <x:v>0.00001710635376</x:v>
      </x:c>
      <x:c r="P752" s="34" t="n">
        <x:v>0.001041986542</x:v>
      </x:c>
      <x:c r="Q752" s="34" t="n">
        <x:v>0.08936029506</x:v>
      </x:c>
      <x:c r="R752" s="34" t="n">
        <x:v>0.001004048259</x:v>
      </x:c>
      <x:c r="S752" s="34" t="n">
        <x:v>0.08539416846</x:v>
      </x:c>
      <x:c r="T752" s="34" t="n">
        <x:v>0.001616851471</x:v>
      </x:c>
      <x:c r="U752" s="34" t="n">
        <x:v>0.000282015274</x:v>
      </x:c>
      <x:c r="V752" s="34" t="n">
        <x:v>0.0002870383759</x:v>
      </x:c>
      <x:c r="W752" s="34" t="n">
        <x:v>0.001387955246</x:v>
      </x:c>
      <x:c r="X752" s="34" t="n">
        <x:v>0</x:v>
      </x:c>
      <x:c r="Y752" s="34" t="n">
        <x:v>0.0002588686981</x:v>
      </x:c>
      <x:c r="Z752" s="34" t="n">
        <x:v>0.0001333975372</x:v>
      </x:c>
      <x:c r="AA752" s="34" t="n">
        <x:v>0.0009899393005</x:v>
      </x:c>
      <x:c r="AB752" s="34" t="n">
        <x:v>0.0009509720459</x:v>
      </x:c>
      <x:c r="AC752" s="34" t="n">
        <x:v>0.000005920333862</x:v>
      </x:c>
      <x:c r="AD752" s="34" t="n">
        <x:v>0.00002100619507</x:v>
      </x:c>
    </x:row>
    <x:row r="753">
      <x:c r="A753" s="35" t="str">
        <x:v>run10</x:v>
      </x:c>
      <x:c r="B753" s="35" t="str">
        <x:v>50824043</x:v>
      </x:c>
      <x:c r="C753" s="35" t="str">
        <x:v>ACLE</x:v>
      </x:c>
      <x:c r="D753" s="35" t="n">
        <x:v>0</x:v>
      </x:c>
      <x:c r="E753" s="35" t="str">
        <x:v>0x1e5b8550</x:v>
      </x:c>
      <x:c r="F753" s="34" t="n">
        <x:v>12</x:v>
      </x:c>
      <x:c r="G753" s="34" t="str">
        <x:v>float</x:v>
      </x:c>
      <x:c r="H753" s="34" t="n">
        <x:v>0</x:v>
      </x:c>
      <x:c r="I753" s="34" t="n">
        <x:v>1</x:v>
      </x:c>
      <x:c r="J753" s="34" t="n">
        <x:v>1</x:v>
      </x:c>
      <x:c r="K753" s="34" t="n">
        <x:v>77</x:v>
      </x:c>
      <x:c r="L753" s="34" t="n">
        <x:v>0.00009090769162867218</x:v>
      </x:c>
      <x:c r="M753" s="34" t="n">
        <x:v>0.07919506557</x:v>
      </x:c>
      <x:c r="N753" s="34" t="n">
        <x:v>0.0000081118927</x:v>
      </x:c>
      <x:c r="O753" s="34" t="n">
        <x:v>0.00001700566101</x:v>
      </x:c>
      <x:c r="P753" s="34" t="n">
        <x:v>0.001048077942</x:v>
      </x:c>
      <x:c r="Q753" s="34" t="n">
        <x:v>0.07710547307</x:v>
      </x:c>
      <x:c r="R753" s="34" t="n">
        <x:v>0.00100136978</x:v>
      </x:c>
      <x:c r="S753" s="34" t="n">
        <x:v>0.07370878377</x:v>
      </x:c>
      <x:c r="T753" s="34" t="n">
        <x:v>0.001367560226</x:v>
      </x:c>
      <x:c r="U753" s="34" t="n">
        <x:v>0.0002400567474</x:v>
      </x:c>
      <x:c r="V753" s="34" t="n">
        <x:v>0.0002537635651</x:v>
      </x:c>
      <x:c r="W753" s="34" t="n">
        <x:v>0.001199873734</x:v>
      </x:c>
      <x:c r="X753" s="34" t="n">
        <x:v>0</x:v>
      </x:c>
      <x:c r="Y753" s="34" t="n">
        <x:v>0.0002239920959</x:v>
      </x:c>
      <x:c r="Z753" s="34" t="n">
        <x:v>0.0001114429321</x:v>
      </x:c>
      <x:c r="AA753" s="34" t="n">
        <x:v>0.0009989705048</x:v>
      </x:c>
      <x:c r="AB753" s="34" t="n">
        <x:v>0.0009590495758</x:v>
      </x:c>
      <x:c r="AC753" s="34" t="n">
        <x:v>0.00000589163208</x:v>
      </x:c>
      <x:c r="AD753" s="34" t="n">
        <x:v>0.0000219311676</x:v>
      </x:c>
    </x:row>
    <x:row r="754">
      <x:c r="A754" s="35" t="str">
        <x:v>run10</x:v>
      </x:c>
      <x:c r="B754" s="35" t="str">
        <x:v>50824043</x:v>
      </x:c>
      <x:c r="C754" s="35" t="str">
        <x:v>ACLE</x:v>
      </x:c>
      <x:c r="D754" s="35" t="n">
        <x:v>0</x:v>
      </x:c>
      <x:c r="E754" s="35" t="str">
        <x:v>0x1cd1d550</x:v>
      </x:c>
      <x:c r="F754" s="34" t="n">
        <x:v>5</x:v>
      </x:c>
      <x:c r="G754" s="34" t="str">
        <x:v>float</x:v>
      </x:c>
      <x:c r="H754" s="34" t="n">
        <x:v>0</x:v>
      </x:c>
      <x:c r="I754" s="34" t="n">
        <x:v>1</x:v>
      </x:c>
      <x:c r="J754" s="34" t="n">
        <x:v>1</x:v>
      </x:c>
      <x:c r="K754" s="34" t="n">
        <x:v>78</x:v>
      </x:c>
      <x:c r="L754" s="34" t="n">
        <x:v>0.00008730008994461969</x:v>
      </x:c>
      <x:c r="M754" s="34" t="n">
        <x:v>0.07746206647</x:v>
      </x:c>
      <x:c r="N754" s="34" t="n">
        <x:v>0.000008112792969</x:v>
      </x:c>
      <x:c r="O754" s="34" t="n">
        <x:v>0.00003700656128</x:v>
      </x:c>
      <x:c r="P754" s="34" t="n">
        <x:v>0.001029051682</x:v>
      </x:c>
      <x:c r="Q754" s="34" t="n">
        <x:v>0.07541007672</x:v>
      </x:c>
      <x:c r="R754" s="34" t="n">
        <x:v>0.0009667958554</x:v>
      </x:c>
      <x:c r="S754" s="34" t="n">
        <x:v>0.07188642696</x:v>
      </x:c>
      <x:c r="T754" s="34" t="n">
        <x:v>0.001454290848</x:v>
      </x:c>
      <x:c r="U754" s="34" t="n">
        <x:v>0.0002318708191</x:v>
      </x:c>
      <x:c r="V754" s="34" t="n">
        <x:v>0.0002597765198</x:v>
      </x:c>
      <x:c r="W754" s="34" t="n">
        <x:v>0.001239257294</x:v>
      </x:c>
      <x:c r="X754" s="34" t="n">
        <x:v>0</x:v>
      </x:c>
      <x:c r="Y754" s="34" t="n">
        <x:v>0.0002285665436</x:v>
      </x:c>
      <x:c r="Z754" s="34" t="n">
        <x:v>0.0001098877411</x:v>
      </x:c>
      <x:c r="AA754" s="34" t="n">
        <x:v>0.000965895874</x:v>
      </x:c>
      <x:c r="AB754" s="34" t="n">
        <x:v>0.0009269286194</x:v>
      </x:c>
      <x:c r="AC754" s="34" t="n">
        <x:v>0.000005003509521</x:v>
      </x:c>
      <x:c r="AD754" s="34" t="n">
        <x:v>0.00002199671936</x:v>
      </x:c>
    </x:row>
    <x:row r="755">
      <x:c r="A755" s="35" t="str">
        <x:v>run10</x:v>
      </x:c>
      <x:c r="B755" s="35" t="str">
        <x:v>50824043</x:v>
      </x:c>
      <x:c r="C755" s="35" t="str">
        <x:v>ACLE</x:v>
      </x:c>
      <x:c r="D755" s="35" t="n">
        <x:v>0</x:v>
      </x:c>
      <x:c r="E755" s="35" t="str">
        <x:v>0x1cd1d550</x:v>
      </x:c>
      <x:c r="F755" s="34" t="n">
        <x:v>6</x:v>
      </x:c>
      <x:c r="G755" s="34" t="str">
        <x:v>float</x:v>
      </x:c>
      <x:c r="H755" s="34" t="n">
        <x:v>0</x:v>
      </x:c>
      <x:c r="I755" s="34" t="n">
        <x:v>1</x:v>
      </x:c>
      <x:c r="J755" s="34" t="n">
        <x:v>1</x:v>
      </x:c>
      <x:c r="K755" s="34" t="n">
        <x:v>80</x:v>
      </x:c>
      <x:c r="L755" s="34" t="n">
        <x:v>0.00008382496162084863</x:v>
      </x:c>
      <x:c r="M755" s="34" t="n">
        <x:v>0.07929195107</x:v>
      </x:c>
      <x:c r="N755" s="34" t="n">
        <x:v>0.000007997390747</x:v>
      </x:c>
      <x:c r="O755" s="34" t="n">
        <x:v>0.00001689115906</x:v>
      </x:c>
      <x:c r="P755" s="34" t="n">
        <x:v>0.001011009766</x:v>
      </x:c>
      <x:c r="Q755" s="34" t="n">
        <x:v>0.07727477858</x:v>
      </x:c>
      <x:c r="R755" s="34" t="n">
        <x:v>0.0009659347322</x:v>
      </x:c>
      <x:c r="S755" s="34" t="n">
        <x:v>0.07372098984</x:v>
      </x:c>
      <x:c r="T755" s="34" t="n">
        <x:v>0.00143903067</x:v>
      </x:c>
      <x:c r="U755" s="34" t="n">
        <x:v>0.0002388694305</x:v>
      </x:c>
      <x:c r="V755" s="34" t="n">
        <x:v>0.000264629364</x:v>
      </x:c>
      <x:c r="W755" s="34" t="n">
        <x:v>0.001277057022</x:v>
      </x:c>
      <x:c r="X755" s="34" t="n">
        <x:v>0</x:v>
      </x:c>
      <x:c r="Y755" s="34" t="n">
        <x:v>0.0002343650665</x:v>
      </x:c>
      <x:c r="Z755" s="34" t="n">
        <x:v>0.00009983718873</x:v>
      </x:c>
      <x:c r="AA755" s="34" t="n">
        <x:v>0.0009640105286</x:v>
      </x:c>
      <x:c r="AB755" s="34" t="n">
        <x:v>0.0009240895996</x:v>
      </x:c>
      <x:c r="AC755" s="34" t="n">
        <x:v>0.000005025512695</x:v>
      </x:c>
      <x:c r="AD755" s="34" t="n">
        <x:v>0.00002106504822</x:v>
      </x:c>
    </x:row>
    <x:row r="756">
      <x:c r="A756" s="35" t="str">
        <x:v>run10</x:v>
      </x:c>
      <x:c r="B756" s="35" t="str">
        <x:v>50824043</x:v>
      </x:c>
      <x:c r="C756" s="35" t="str">
        <x:v>ACLE</x:v>
      </x:c>
      <x:c r="D756" s="35" t="n">
        <x:v>0</x:v>
      </x:c>
      <x:c r="E756" s="35" t="str">
        <x:v>0x1cd1d550</x:v>
      </x:c>
      <x:c r="F756" s="34" t="n">
        <x:v>7</x:v>
      </x:c>
      <x:c r="G756" s="34" t="str">
        <x:v>float</x:v>
      </x:c>
      <x:c r="H756" s="34" t="n">
        <x:v>0</x:v>
      </x:c>
      <x:c r="I756" s="34" t="n">
        <x:v>1</x:v>
      </x:c>
      <x:c r="J756" s="34" t="n">
        <x:v>1</x:v>
      </x:c>
      <x:c r="K756" s="34" t="n">
        <x:v>89</x:v>
      </x:c>
      <x:c r="L756" s="34" t="n">
        <x:v>0.00009992562263505533</x:v>
      </x:c>
      <x:c r="M756" s="34" t="n">
        <x:v>0.088320894</x:v>
      </x:c>
      <x:c r="N756" s="34" t="n">
        <x:v>0.000007940322876</x:v>
      </x:c>
      <x:c r="O756" s="34" t="n">
        <x:v>0.00003407250977</x:v>
      </x:c>
      <x:c r="P756" s="34" t="n">
        <x:v>0.001012024979</x:v>
      </x:c>
      <x:c r="Q756" s="34" t="n">
        <x:v>0.08628493048</x:v>
      </x:c>
      <x:c r="R756" s="34" t="n">
        <x:v>0.0009694936009</x:v>
      </x:c>
      <x:c r="S756" s="34" t="n">
        <x:v>0.08230234062</x:v>
      </x:c>
      <x:c r="T756" s="34" t="n">
        <x:v>0.001640259491</x:v>
      </x:c>
      <x:c r="U756" s="34" t="n">
        <x:v>0.0002639125061</x:v>
      </x:c>
      <x:c r="V756" s="34" t="n">
        <x:v>0.0002926249084</x:v>
      </x:c>
      <x:c r="W756" s="34" t="n">
        <x:v>0.00139863443</x:v>
      </x:c>
      <x:c r="X756" s="34" t="n">
        <x:v>0</x:v>
      </x:c>
      <x:c r="Y756" s="34" t="n">
        <x:v>0.0002577727203</x:v>
      </x:c>
      <x:c r="Z756" s="34" t="n">
        <x:v>0.0001293858032</x:v>
      </x:c>
      <x:c r="AA756" s="34" t="n">
        <x:v>0.0009669492187</x:v>
      </x:c>
      <x:c r="AB756" s="34" t="n">
        <x:v>0.0009279819641</x:v>
      </x:c>
      <x:c r="AC756" s="34" t="n">
        <x:v>0.000006056854248</x:v>
      </x:c>
      <x:c r="AD756" s="34" t="n">
        <x:v>0.00002209638977</x:v>
      </x:c>
    </x:row>
    <x:row r="757">
      <x:c r="A757" s="35" t="str">
        <x:v>run10</x:v>
      </x:c>
      <x:c r="B757" s="35" t="str">
        <x:v>50824043</x:v>
      </x:c>
      <x:c r="C757" s="35" t="str">
        <x:v>ACLE</x:v>
      </x:c>
      <x:c r="D757" s="35" t="n">
        <x:v>0</x:v>
      </x:c>
      <x:c r="E757" s="35" t="str">
        <x:v>0x1cd1d550</x:v>
      </x:c>
      <x:c r="F757" s="34" t="n">
        <x:v>8</x:v>
      </x:c>
      <x:c r="G757" s="34" t="str">
        <x:v>float</x:v>
      </x:c>
      <x:c r="H757" s="34" t="n">
        <x:v>0</x:v>
      </x:c>
      <x:c r="I757" s="34" t="n">
        <x:v>1</x:v>
      </x:c>
      <x:c r="J757" s="34" t="n">
        <x:v>1</x:v>
      </x:c>
      <x:c r="K757" s="34" t="n">
        <x:v>86</x:v>
      </x:c>
      <x:c r="L757" s="34" t="n">
        <x:v>0.00008983255247585475</x:v>
      </x:c>
      <x:c r="M757" s="34" t="n">
        <x:v>0.08541597166</x:v>
      </x:c>
      <x:c r="N757" s="34" t="n">
        <x:v>0.000007017990112</x:v>
      </x:c>
      <x:c r="O757" s="34" t="n">
        <x:v>0.00001810385132</x:v>
      </x:c>
      <x:c r="P757" s="34" t="n">
        <x:v>0.001003984039</x:v>
      </x:c>
      <x:c r="Q757" s="34" t="n">
        <x:v>0.08341973267</x:v>
      </x:c>
      <x:c r="R757" s="34" t="n">
        <x:v>0.0009699968915</x:v>
      </x:c>
      <x:c r="S757" s="34" t="n">
        <x:v>0.07955912923</x:v>
      </x:c>
      <x:c r="T757" s="34" t="n">
        <x:v>0.001615967987</x:v>
      </x:c>
      <x:c r="U757" s="34" t="n">
        <x:v>0.0002555227661</x:v>
      </x:c>
      <x:c r="V757" s="34" t="n">
        <x:v>0.0002785730286</x:v>
      </x:c>
      <x:c r="W757" s="34" t="n">
        <x:v>0.001339887665</x:v>
      </x:c>
      <x:c r="X757" s="34" t="n">
        <x:v>0</x:v>
      </x:c>
      <x:c r="Y757" s="34" t="n">
        <x:v>0.0002446701355</x:v>
      </x:c>
      <x:c r="Z757" s="34" t="n">
        <x:v>0.0001259818573</x:v>
      </x:c>
      <x:c r="AA757" s="34" t="n">
        <x:v>0.0009549515991</x:v>
      </x:c>
      <x:c r="AB757" s="34" t="n">
        <x:v>0.0009150306702</x:v>
      </x:c>
      <x:c r="AC757" s="34" t="n">
        <x:v>0.000006026489258</x:v>
      </x:c>
      <x:c r="AD757" s="34" t="n">
        <x:v>0.00002106602478</x:v>
      </x:c>
    </x:row>
    <x:row r="758">
      <x:c r="A758" s="35" t="str">
        <x:v>run10</x:v>
      </x:c>
      <x:c r="B758" s="35" t="str">
        <x:v>50824043</x:v>
      </x:c>
      <x:c r="C758" s="35" t="str">
        <x:v>ACLE</x:v>
      </x:c>
      <x:c r="D758" s="35" t="n">
        <x:v>0</x:v>
      </x:c>
      <x:c r="E758" s="35" t="str">
        <x:v>0x1e5b8550</x:v>
      </x:c>
      <x:c r="F758" s="34" t="n">
        <x:v>13</x:v>
      </x:c>
      <x:c r="G758" s="34" t="str">
        <x:v>float</x:v>
      </x:c>
      <x:c r="H758" s="34" t="n">
        <x:v>0</x:v>
      </x:c>
      <x:c r="I758" s="34" t="n">
        <x:v>1</x:v>
      </x:c>
      <x:c r="J758" s="34" t="n">
        <x:v>1</x:v>
      </x:c>
      <x:c r="K758" s="34" t="n">
        <x:v>75</x:v>
      </x:c>
      <x:c r="L758" s="34" t="n">
        <x:v>0.00009228409180650488</x:v>
      </x:c>
      <x:c r="M758" s="34" t="n">
        <x:v>0.07738808551</x:v>
      </x:c>
      <x:c r="N758" s="34" t="n">
        <x:v>0.000007893417358</x:v>
      </x:c>
      <x:c r="O758" s="34" t="n">
        <x:v>0.00001907192993</x:v>
      </x:c>
      <x:c r="P758" s="34" t="n">
        <x:v>0.001067998444</x:v>
      </x:c>
      <x:c r="Q758" s="34" t="n">
        <x:v>0.07527945909</x:v>
      </x:c>
      <x:c r="R758" s="34" t="n">
        <x:v>0.001003726121</x:v>
      </x:c>
      <x:c r="S758" s="34" t="n">
        <x:v>0.07189781612</x:v>
      </x:c>
      <x:c r="T758" s="34" t="n">
        <x:v>0.001384321777</x:v>
      </x:c>
      <x:c r="U758" s="34" t="n">
        <x:v>0.0002388905792</x:v>
      </x:c>
      <x:c r="V758" s="34" t="n">
        <x:v>0.0002406437225</x:v>
      </x:c>
      <x:c r="W758" s="34" t="n">
        <x:v>0.001181489517</x:v>
      </x:c>
      <x:c r="X758" s="34" t="n">
        <x:v>0</x:v>
      </x:c>
      <x:c r="Y758" s="34" t="n">
        <x:v>0.0002177740173</x:v>
      </x:c>
      <x:c r="Z758" s="34" t="n">
        <x:v>0.0001185233612</x:v>
      </x:c>
      <x:c r="AA758" s="34" t="n">
        <x:v>0.000998964859</x:v>
      </x:c>
      <x:c r="AB758" s="34" t="n">
        <x:v>0.0009590439301</x:v>
      </x:c>
      <x:c r="AC758" s="34" t="n">
        <x:v>0.000005885986328</x:v>
      </x:c>
      <x:c r="AD758" s="34" t="n">
        <x:v>0.00002097184753</x:v>
      </x:c>
    </x:row>
    <x:row r="759">
      <x:c r="A759" s="35" t="str">
        <x:v>run10</x:v>
      </x:c>
      <x:c r="B759" s="35" t="str">
        <x:v>50824043</x:v>
      </x:c>
      <x:c r="C759" s="35" t="str">
        <x:v>ACLE</x:v>
      </x:c>
      <x:c r="D759" s="35" t="n">
        <x:v>0</x:v>
      </x:c>
      <x:c r="E759" s="35" t="str">
        <x:v>0x1e5b8550</x:v>
      </x:c>
      <x:c r="F759" s="34" t="n">
        <x:v>14</x:v>
      </x:c>
      <x:c r="G759" s="34" t="str">
        <x:v>float</x:v>
      </x:c>
      <x:c r="H759" s="34" t="n">
        <x:v>0</x:v>
      </x:c>
      <x:c r="I759" s="34" t="n">
        <x:v>1</x:v>
      </x:c>
      <x:c r="J759" s="34" t="n">
        <x:v>1</x:v>
      </x:c>
      <x:c r="K759" s="34" t="n">
        <x:v>79</x:v>
      </x:c>
      <x:c r="L759" s="34" t="n">
        <x:v>0.0000886000125319697</x:v>
      </x:c>
      <x:c r="M759" s="34" t="n">
        <x:v>0.08145905717</x:v>
      </x:c>
      <x:c r="N759" s="34" t="n">
        <x:v>0.000008057174683</x:v>
      </x:c>
      <x:c r="O759" s="34" t="n">
        <x:v>0.00001795094299</x:v>
      </x:c>
      <x:c r="P759" s="34" t="n">
        <x:v>0.00105706955</x:v>
      </x:c>
      <x:c r="Q759" s="34" t="n">
        <x:v>0.0793354156</x:v>
      </x:c>
      <x:c r="R759" s="34" t="n">
        <x:v>0.001004245767</x:v>
      </x:c>
      <x:c r="S759" s="34" t="n">
        <x:v>0.0757891636</x:v>
      </x:c>
      <x:c r="T759" s="34" t="n">
        <x:v>0.001481446426</x:v>
      </x:c>
      <x:c r="U759" s="34" t="n">
        <x:v>0.0002520783081</x:v>
      </x:c>
      <x:c r="V759" s="34" t="n">
        <x:v>0.0002508110809</x:v>
      </x:c>
      <x:c r="W759" s="34" t="n">
        <x:v>0.001224974365</x:v>
      </x:c>
      <x:c r="X759" s="34" t="n">
        <x:v>0</x:v>
      </x:c>
      <x:c r="Y759" s="34" t="n">
        <x:v>0.0002289661255</x:v>
      </x:c>
      <x:c r="Z759" s="34" t="n">
        <x:v>0.0001079756928</x:v>
      </x:c>
      <x:c r="AA759" s="34" t="n">
        <x:v>0.001018059097</x:v>
      </x:c>
      <x:c r="AB759" s="34" t="n">
        <x:v>0.0009778997498</x:v>
      </x:c>
      <x:c r="AC759" s="34" t="n">
        <x:v>0.000005953063965</x:v>
      </x:c>
      <x:c r="AD759" s="34" t="n">
        <x:v>0.00002099259949</x:v>
      </x:c>
    </x:row>
    <x:row r="760">
      <x:c r="A760" s="35" t="str">
        <x:v>run10</x:v>
      </x:c>
      <x:c r="B760" s="35" t="str">
        <x:v>50824043</x:v>
      </x:c>
      <x:c r="C760" s="35" t="str">
        <x:v>ACLE</x:v>
      </x:c>
      <x:c r="D760" s="35" t="n">
        <x:v>0</x:v>
      </x:c>
      <x:c r="E760" s="35" t="str">
        <x:v>0x1e5b8550</x:v>
      </x:c>
      <x:c r="F760" s="34" t="n">
        <x:v>15</x:v>
      </x:c>
      <x:c r="G760" s="34" t="str">
        <x:v>float</x:v>
      </x:c>
      <x:c r="H760" s="34" t="n">
        <x:v>0</x:v>
      </x:c>
      <x:c r="I760" s="34" t="n">
        <x:v>1</x:v>
      </x:c>
      <x:c r="J760" s="34" t="n">
        <x:v>1</x:v>
      </x:c>
      <x:c r="K760" s="34" t="n">
        <x:v>91</x:v>
      </x:c>
      <x:c r="L760" s="34" t="n">
        <x:v>0.0000741420517442748</x:v>
      </x:c>
      <x:c r="M760" s="34" t="n">
        <x:v>0.09331600565</x:v>
      </x:c>
      <x:c r="N760" s="34" t="n">
        <x:v>0.000008005645752</x:v>
      </x:c>
      <x:c r="O760" s="34" t="n">
        <x:v>0.00001689941406</x:v>
      </x:c>
      <x:c r="P760" s="34" t="n">
        <x:v>0.001053018021</x:v>
      </x:c>
      <x:c r="Q760" s="34" t="n">
        <x:v>0.09120765555</x:v>
      </x:c>
      <x:c r="R760" s="34" t="n">
        <x:v>0.001002281929</x:v>
      </x:c>
      <x:c r="S760" s="34" t="n">
        <x:v>0.08711658206</x:v>
      </x:c>
      <x:c r="T760" s="34" t="n">
        <x:v>0.001685684052</x:v>
      </x:c>
      <x:c r="U760" s="34" t="n">
        <x:v>0.0002908318634</x:v>
      </x:c>
      <x:c r="V760" s="34" t="n">
        <x:v>0.000292709198</x:v>
      </x:c>
      <x:c r="W760" s="34" t="n">
        <x:v>0.001411181976</x:v>
      </x:c>
      <x:c r="X760" s="34" t="n">
        <x:v>0</x:v>
      </x:c>
      <x:c r="Y760" s="34" t="n">
        <x:v>0.0002714456634</x:v>
      </x:c>
      <x:c r="Z760" s="34" t="n">
        <x:v>0.0001392207337</x:v>
      </x:c>
      <x:c r="AA760" s="34" t="n">
        <x:v>0.001010106979</x:v>
      </x:c>
      <x:c r="AB760" s="34" t="n">
        <x:v>0.0009699476318</x:v>
      </x:c>
      <x:c r="AC760" s="34" t="n">
        <x:v>0.000006060852051</x:v>
      </x:c>
      <x:c r="AD760" s="34" t="n">
        <x:v>0.00002110038757</x:v>
      </x:c>
    </x:row>
    <x:row r="761">
      <x:c r="A761" s="35" t="str">
        <x:v>run10</x:v>
      </x:c>
      <x:c r="B761" s="35" t="str">
        <x:v>50824043</x:v>
      </x:c>
      <x:c r="C761" s="35" t="str">
        <x:v>ACLE</x:v>
      </x:c>
      <x:c r="D761" s="35" t="n">
        <x:v>0</x:v>
      </x:c>
      <x:c r="E761" s="35" t="str">
        <x:v>0x1e5b8550</x:v>
      </x:c>
      <x:c r="F761" s="34" t="n">
        <x:v>16</x:v>
      </x:c>
      <x:c r="G761" s="34" t="str">
        <x:v>float</x:v>
      </x:c>
      <x:c r="H761" s="34" t="n">
        <x:v>0</x:v>
      </x:c>
      <x:c r="I761" s="34" t="n">
        <x:v>1</x:v>
      </x:c>
      <x:c r="J761" s="34" t="n">
        <x:v>1</x:v>
      </x:c>
      <x:c r="K761" s="34" t="n">
        <x:v>73</x:v>
      </x:c>
      <x:c r="L761" s="34" t="n">
        <x:v>0.00009221227082889527</x:v>
      </x:c>
      <x:c r="M761" s="34" t="n">
        <x:v>0.0754670072</x:v>
      </x:c>
      <x:c r="N761" s="34" t="n">
        <x:v>0.000008007202148</x:v>
      </x:c>
      <x:c r="O761" s="34" t="n">
        <x:v>0.00001690097046</x:v>
      </x:c>
      <x:c r="P761" s="34" t="n">
        <x:v>0.001056019577</x:v>
      </x:c>
      <x:c r="Q761" s="34" t="n">
        <x:v>0.07337182632</x:v>
      </x:c>
      <x:c r="R761" s="34" t="n">
        <x:v>0.001005093511</x:v>
      </x:c>
      <x:c r="S761" s="34" t="n">
        <x:v>0.07006028279</x:v>
      </x:c>
      <x:c r="T761" s="34" t="n">
        <x:v>0.001386108719</x:v>
      </x:c>
      <x:c r="U761" s="34" t="n">
        <x:v>0.0002351148224</x:v>
      </x:c>
      <x:c r="V761" s="34" t="n">
        <x:v>0.0002343911285</x:v>
      </x:c>
      <x:c r="W761" s="34" t="n">
        <x:v>0.001146389481</x:v>
      </x:c>
      <x:c r="X761" s="34" t="n">
        <x:v>0</x:v>
      </x:c>
      <x:c r="Y761" s="34" t="n">
        <x:v>0.0002064898834</x:v>
      </x:c>
      <x:c r="Z761" s="34" t="n">
        <x:v>0.0001030494995</x:v>
      </x:c>
      <x:c r="AA761" s="34" t="n">
        <x:v>0.001000063461</x:v>
      </x:c>
      <x:c r="AB761" s="34" t="n">
        <x:v>0.0009600962067</x:v>
      </x:c>
      <x:c r="AC761" s="34" t="n">
        <x:v>0.000005030914307</x:v>
      </x:c>
      <x:c r="AD761" s="34" t="n">
        <x:v>0.00002207044983</x:v>
      </x:c>
    </x:row>
    <x:row r="762">
      <x:c r="A762" s="35" t="str">
        <x:v>run10</x:v>
      </x:c>
      <x:c r="B762" s="35" t="str">
        <x:v>50824043</x:v>
      </x:c>
      <x:c r="C762" s="35" t="str">
        <x:v>ACLE</x:v>
      </x:c>
      <x:c r="D762" s="35" t="n">
        <x:v>0</x:v>
      </x:c>
      <x:c r="E762" s="35" t="str">
        <x:v>0x1e5b8550</x:v>
      </x:c>
      <x:c r="F762" s="34" t="n">
        <x:v>17</x:v>
      </x:c>
      <x:c r="G762" s="34" t="str">
        <x:v>float</x:v>
      </x:c>
      <x:c r="H762" s="34" t="n">
        <x:v>0</x:v>
      </x:c>
      <x:c r="I762" s="34" t="n">
        <x:v>1</x:v>
      </x:c>
      <x:c r="J762" s="34" t="n">
        <x:v>1</x:v>
      </x:c>
      <x:c r="K762" s="34" t="n">
        <x:v>65</x:v>
      </x:c>
      <x:c r="L762" s="34" t="n">
        <x:v>0.00009594333096174523</x:v>
      </x:c>
      <x:c r="M762" s="34" t="n">
        <x:v>0.06721703517</x:v>
      </x:c>
      <x:c r="N762" s="34" t="n">
        <x:v>0.000008081497192</x:v>
      </x:c>
      <x:c r="O762" s="34" t="n">
        <x:v>0.00001902159119</x:v>
      </x:c>
      <x:c r="P762" s="34" t="n">
        <x:v>0.001069994431</x:v>
      </x:c>
      <x:c r="Q762" s="34" t="n">
        <x:v>0.06509691161</x:v>
      </x:c>
      <x:c r="R762" s="34" t="n">
        <x:v>0.001001490948</x:v>
      </x:c>
      <x:c r="S762" s="34" t="n">
        <x:v>0.06210951384</x:v>
      </x:c>
      <x:c r="T762" s="34" t="n">
        <x:v>0.001259016312</x:v>
      </x:c>
      <x:c r="U762" s="34" t="n">
        <x:v>0.0002032984009</x:v>
      </x:c>
      <x:c r="V762" s="34" t="n">
        <x:v>0.0002128538666</x:v>
      </x:c>
      <x:c r="W762" s="34" t="n">
        <x:v>0.001022263565</x:v>
      </x:c>
      <x:c r="X762" s="34" t="n">
        <x:v>0</x:v>
      </x:c>
      <x:c r="Y762" s="34" t="n">
        <x:v>0.0001909574432</x:v>
      </x:c>
      <x:c r="Z762" s="34" t="n">
        <x:v>0.00009900817871</x:v>
      </x:c>
      <x:c r="AA762" s="34" t="n">
        <x:v>0.001007957336</x:v>
      </x:c>
      <x:c r="AB762" s="34" t="n">
        <x:v>0.0009679900818</x:v>
      </x:c>
      <x:c r="AC762" s="34" t="n">
        <x:v>0.000005056976318</x:v>
      </x:c>
      <x:c r="AD762" s="34" t="n">
        <x:v>0.00002209651184</x:v>
      </x:c>
    </x:row>
    <x:row r="763">
      <x:c r="A763" s="35" t="str">
        <x:v>run10</x:v>
      </x:c>
      <x:c r="B763" s="35" t="str">
        <x:v>50824043</x:v>
      </x:c>
      <x:c r="C763" s="35" t="str">
        <x:v>ACLE</x:v>
      </x:c>
      <x:c r="D763" s="35" t="n">
        <x:v>0</x:v>
      </x:c>
      <x:c r="E763" s="35" t="str">
        <x:v>0x1e5b8550</x:v>
      </x:c>
      <x:c r="F763" s="34" t="n">
        <x:v>18</x:v>
      </x:c>
      <x:c r="G763" s="34" t="str">
        <x:v>float</x:v>
      </x:c>
      <x:c r="H763" s="34" t="n">
        <x:v>0</x:v>
      </x:c>
      <x:c r="I763" s="34" t="n">
        <x:v>1</x:v>
      </x:c>
      <x:c r="J763" s="34" t="n">
        <x:v>1</x:v>
      </x:c>
      <x:c r="K763" s="34" t="n">
        <x:v>88</x:v>
      </x:c>
      <x:c r="L763" s="34" t="n">
        <x:v>0.000100376972113736</x:v>
      </x:c>
      <x:c r="M763" s="34" t="n">
        <x:v>0.09032195021</x:v>
      </x:c>
      <x:c r="N763" s="34" t="n">
        <x:v>0.000007950210571</x:v>
      </x:c>
      <x:c r="O763" s="34" t="n">
        <x:v>0.00002608239746</x:v>
      </x:c>
      <x:c r="P763" s="34" t="n">
        <x:v>0.001045902679</x:v>
      </x:c>
      <x:c r="Q763" s="34" t="n">
        <x:v>0.08821387042</x:v>
      </x:c>
      <x:c r="R763" s="34" t="n">
        <x:v>0.001002430346</x:v>
      </x:c>
      <x:c r="S763" s="34" t="n">
        <x:v>0.08428888959</x:v>
      </x:c>
      <x:c r="T763" s="34" t="n">
        <x:v>0.001598834808</x:v>
      </x:c>
      <x:c r="U763" s="34" t="n">
        <x:v>0.0002815026093</x:v>
      </x:c>
      <x:c r="V763" s="34" t="n">
        <x:v>0.0002859957581</x:v>
      </x:c>
      <x:c r="W763" s="34" t="n">
        <x:v>0.001370157837</x:v>
      </x:c>
      <x:c r="X763" s="34" t="n">
        <x:v>0</x:v>
      </x:c>
      <x:c r="Y763" s="34" t="n">
        <x:v>0.0002610453339</x:v>
      </x:c>
      <x:c r="Z763" s="34" t="n">
        <x:v>0.0001274444885</x:v>
      </x:c>
      <x:c r="AA763" s="34" t="n">
        <x:v>0.001012973083</x:v>
      </x:c>
      <x:c r="AB763" s="34" t="n">
        <x:v>0.0009730521545</x:v>
      </x:c>
      <x:c r="AC763" s="34" t="n">
        <x:v>0.000005112258911</x:v>
      </x:c>
      <x:c r="AD763" s="34" t="n">
        <x:v>0.00002210546875</x:v>
      </x:c>
    </x:row>
    <x:row r="764">
      <x:c r="A764" s="35" t="str">
        <x:v>run10</x:v>
      </x:c>
      <x:c r="B764" s="35" t="str">
        <x:v>50824043</x:v>
      </x:c>
      <x:c r="C764" s="35" t="str">
        <x:v>ACLE</x:v>
      </x:c>
      <x:c r="D764" s="35" t="n">
        <x:v>0</x:v>
      </x:c>
      <x:c r="E764" s="35" t="str">
        <x:v>0x1e5b8550</x:v>
      </x:c>
      <x:c r="F764" s="34" t="n">
        <x:v>19</x:v>
      </x:c>
      <x:c r="G764" s="34" t="str">
        <x:v>float</x:v>
      </x:c>
      <x:c r="H764" s="34" t="n">
        <x:v>0</x:v>
      </x:c>
      <x:c r="I764" s="34" t="n">
        <x:v>1</x:v>
      </x:c>
      <x:c r="J764" s="34" t="n">
        <x:v>1</x:v>
      </x:c>
      <x:c r="K764" s="34" t="n">
        <x:v>88</x:v>
      </x:c>
      <x:c r="L764" s="34" t="n">
        <x:v>0.00007022749923635274</x:v>
      </x:c>
      <x:c r="M764" s="34" t="n">
        <x:v>0.09021494559</x:v>
      </x:c>
      <x:c r="N764" s="34" t="n">
        <x:v>0.000007945587158</x:v>
      </x:c>
      <x:c r="O764" s="34" t="n">
        <x:v>0.00001688568115</x:v>
      </x:c>
      <x:c r="P764" s="34" t="n">
        <x:v>0.001046957962</x:v>
      </x:c>
      <x:c r="Q764" s="34" t="n">
        <x:v>0.08811518211</x:v>
      </x:c>
      <x:c r="R764" s="34" t="n">
        <x:v>0.001001308888</x:v>
      </x:c>
      <x:c r="S764" s="34" t="n">
        <x:v>0.08414330751</x:v>
      </x:c>
      <x:c r="T764" s="34" t="n">
        <x:v>0.001651588623</x:v>
      </x:c>
      <x:c r="U764" s="34" t="n">
        <x:v>0.0002791218262</x:v>
      </x:c>
      <x:c r="V764" s="34" t="n">
        <x:v>0.0002777607422</x:v>
      </x:c>
      <x:c r="W764" s="34" t="n">
        <x:v>0.001373307007</x:v>
      </x:c>
      <x:c r="X764" s="34" t="n">
        <x:v>0</x:v>
      </x:c>
      <x:c r="Y764" s="34" t="n">
        <x:v>0.0002545718994</x:v>
      </x:c>
      <x:c r="Z764" s="34" t="n">
        <x:v>0.0001355245056</x:v>
      </x:c>
      <x:c r="AA764" s="34" t="n">
        <x:v>0.001006104263</x:v>
      </x:c>
      <x:c r="AB764" s="34" t="n">
        <x:v>0.0009659449158</x:v>
      </x:c>
      <x:c r="AC764" s="34" t="n">
        <x:v>0.000006111251831</x:v>
      </x:c>
      <x:c r="AD764" s="34" t="n">
        <x:v>0.00002191236877</x:v>
      </x:c>
    </x:row>
    <x:row r="765">
      <x:c r="A765" s="35" t="str">
        <x:v>run10</x:v>
      </x:c>
      <x:c r="B765" s="35" t="str">
        <x:v>50824043</x:v>
      </x:c>
      <x:c r="C765" s="35" t="str">
        <x:v>ACLE</x:v>
      </x:c>
      <x:c r="D765" s="35" t="n">
        <x:v>0</x:v>
      </x:c>
      <x:c r="E765" s="35" t="str">
        <x:v>0x1e5b8550</x:v>
      </x:c>
      <x:c r="F765" s="34" t="n">
        <x:v>20</x:v>
      </x:c>
      <x:c r="G765" s="34" t="str">
        <x:v>float</x:v>
      </x:c>
      <x:c r="H765" s="34" t="n">
        <x:v>0</x:v>
      </x:c>
      <x:c r="I765" s="34" t="n">
        <x:v>1</x:v>
      </x:c>
      <x:c r="J765" s="34" t="n">
        <x:v>1</x:v>
      </x:c>
      <x:c r="K765" s="34" t="n">
        <x:v>76</x:v>
      </x:c>
      <x:c r="L765" s="34" t="n">
        <x:v>0.00009896084520732984</x:v>
      </x:c>
      <x:c r="M765" s="34" t="n">
        <x:v>0.07829790504</x:v>
      </x:c>
      <x:c r="N765" s="34" t="n">
        <x:v>0.000007905044556</x:v>
      </x:c>
      <x:c r="O765" s="34" t="n">
        <x:v>0.00001703723145</x:v>
      </x:c>
      <x:c r="P765" s="34" t="n">
        <x:v>0.001040917419</x:v>
      </x:c>
      <x:c r="Q765" s="34" t="n">
        <x:v>0.07621055867</x:v>
      </x:c>
      <x:c r="R765" s="34" t="n">
        <x:v>0.001002770509</x:v>
      </x:c>
      <x:c r="S765" s="34" t="n">
        <x:v>0.07280329988</x:v>
      </x:c>
      <x:c r="T765" s="34" t="n">
        <x:v>0.001406530197</x:v>
      </x:c>
      <x:c r="U765" s="34" t="n">
        <x:v>0.0002348729553</x:v>
      </x:c>
      <x:c r="V765" s="34" t="n">
        <x:v>0.0002396260986</x:v>
      </x:c>
      <x:c r="W765" s="34" t="n">
        <x:v>0.001181995056</x:v>
      </x:c>
      <x:c r="X765" s="34" t="n">
        <x:v>0</x:v>
      </x:c>
      <x:c r="Y765" s="34" t="n">
        <x:v>0.0002184253235</x:v>
      </x:c>
      <x:c r="Z765" s="34" t="n">
        <x:v>0.0001258091583</x:v>
      </x:c>
      <x:c r="AA765" s="34" t="n">
        <x:v>0.001005893234</x:v>
      </x:c>
      <x:c r="AB765" s="34" t="n">
        <x:v>0.0009659723053</x:v>
      </x:c>
      <x:c r="AC765" s="34" t="n">
        <x:v>0.000005900222778</x:v>
      </x:c>
      <x:c r="AD765" s="34" t="n">
        <x:v>0.0000219397583</x:v>
      </x:c>
    </x:row>
    <x:row r="766">
      <x:c r="A766" s="35" t="str">
        <x:v>run10</x:v>
      </x:c>
      <x:c r="B766" s="35" t="str">
        <x:v>50824043</x:v>
      </x:c>
      <x:c r="C766" s="35" t="str">
        <x:v>ACLE</x:v>
      </x:c>
      <x:c r="D766" s="35" t="n">
        <x:v>0</x:v>
      </x:c>
      <x:c r="E766" s="35" t="str">
        <x:v>0x1cd1d550</x:v>
      </x:c>
      <x:c r="F766" s="34" t="n">
        <x:v>9</x:v>
      </x:c>
      <x:c r="G766" s="34" t="str">
        <x:v>float</x:v>
      </x:c>
      <x:c r="H766" s="34" t="n">
        <x:v>0</x:v>
      </x:c>
      <x:c r="I766" s="34" t="n">
        <x:v>1</x:v>
      </x:c>
      <x:c r="J766" s="34" t="n">
        <x:v>1</x:v>
      </x:c>
      <x:c r="K766" s="34" t="n">
        <x:v>77</x:v>
      </x:c>
      <x:c r="L766" s="34" t="n">
        <x:v>0.00009941588359652087</x:v>
      </x:c>
      <x:c r="M766" s="34" t="n">
        <x:v>0.07663488695</x:v>
      </x:c>
      <x:c r="N766" s="34" t="n">
        <x:v>0.000007933273315</x:v>
      </x:c>
      <x:c r="O766" s="34" t="n">
        <x:v>0.00002506546021</x:v>
      </x:c>
      <x:c r="P766" s="34" t="n">
        <x:v>0.001052031509</x:v>
      </x:c>
      <x:c r="Q766" s="34" t="n">
        <x:v>0.07457396761</x:v>
      </x:c>
      <x:c r="R766" s="34" t="n">
        <x:v>0.0009684930858</x:v>
      </x:c>
      <x:c r="S766" s="34" t="n">
        <x:v>0.07107360937</x:v>
      </x:c>
      <x:c r="T766" s="34" t="n">
        <x:v>0.001469096436</x:v>
      </x:c>
      <x:c r="U766" s="34" t="n">
        <x:v>0.0002340865478</x:v>
      </x:c>
      <x:c r="V766" s="34" t="n">
        <x:v>0.0002489854584</x:v>
      </x:c>
      <x:c r="W766" s="34" t="n">
        <x:v>0.001197380371</x:v>
      </x:c>
      <x:c r="X766" s="34" t="n">
        <x:v>0</x:v>
      </x:c>
      <x:c r="Y766" s="34" t="n">
        <x:v>0.0002284524078</x:v>
      </x:c>
      <x:c r="Z766" s="34" t="n">
        <x:v>0.0001223570099</x:v>
      </x:c>
      <x:c r="AA766" s="34" t="n">
        <x:v>0.0009569689178</x:v>
      </x:c>
      <x:c r="AB766" s="34" t="n">
        <x:v>0.0009180479889</x:v>
      </x:c>
      <x:c r="AC766" s="34" t="n">
        <x:v>0.000005898040771</x:v>
      </x:c>
      <x:c r="AD766" s="34" t="n">
        <x:v>0.00002093757629</x:v>
      </x:c>
    </x:row>
    <x:row r="767">
      <x:c r="A767" s="35" t="str">
        <x:v>run10</x:v>
      </x:c>
      <x:c r="B767" s="35" t="str">
        <x:v>50824043</x:v>
      </x:c>
      <x:c r="C767" s="35" t="str">
        <x:v>ACLE</x:v>
      </x:c>
      <x:c r="D767" s="35" t="n">
        <x:v>0</x:v>
      </x:c>
      <x:c r="E767" s="35" t="str">
        <x:v>0x1cd1d550</x:v>
      </x:c>
      <x:c r="F767" s="34" t="n">
        <x:v>10</x:v>
      </x:c>
      <x:c r="G767" s="34" t="str">
        <x:v>float</x:v>
      </x:c>
      <x:c r="H767" s="34" t="n">
        <x:v>0</x:v>
      </x:c>
      <x:c r="I767" s="34" t="n">
        <x:v>1</x:v>
      </x:c>
      <x:c r="J767" s="34" t="n">
        <x:v>1</x:v>
      </x:c>
      <x:c r="K767" s="34" t="n">
        <x:v>87</x:v>
      </x:c>
      <x:c r="L767" s="34" t="n">
        <x:v>0.00009282157407142222</x:v>
      </x:c>
      <x:c r="M767" s="34" t="n">
        <x:v>0.08664899936</x:v>
      </x:c>
      <x:c r="N767" s="34" t="n">
        <x:v>0.000007999359131</x:v>
      </x:c>
      <x:c r="O767" s="34" t="n">
        <x:v>0.00003389312744</x:v>
      </x:c>
      <x:c r="P767" s="34" t="n">
        <x:v>0.001010084015</x:v>
      </x:c>
      <x:c r="Q767" s="34" t="n">
        <x:v>0.08461237424</x:v>
      </x:c>
      <x:c r="R767" s="34" t="n">
        <x:v>0.0009725560257</x:v>
      </x:c>
      <x:c r="S767" s="34" t="n">
        <x:v>0.08072358549</x:v>
      </x:c>
      <x:c r="T767" s="34" t="n">
        <x:v>0.001615656845</x:v>
      </x:c>
      <x:c r="U767" s="34" t="n">
        <x:v>0.0002647212067</x:v>
      </x:c>
      <x:c r="V767" s="34" t="n">
        <x:v>0.0002806720276</x:v>
      </x:c>
      <x:c r="W767" s="34" t="n">
        <x:v>0.001362979874</x:v>
      </x:c>
      <x:c r="X767" s="34" t="n">
        <x:v>0</x:v>
      </x:c>
      <x:c r="Y767" s="34" t="n">
        <x:v>0.000250218811</x:v>
      </x:c>
      <x:c r="Z767" s="34" t="n">
        <x:v>0.000114539978</x:v>
      </x:c>
      <x:c r="AA767" s="34" t="n">
        <x:v>0.0009649383087</x:v>
      </x:c>
      <x:c r="AB767" s="34" t="n">
        <x:v>0.0009250173798</x:v>
      </x:c>
      <x:c r="AC767" s="34" t="n">
        <x:v>0.000005953292847</x:v>
      </x:c>
      <x:c r="AD767" s="34" t="n">
        <x:v>0.00002199282837</x:v>
      </x:c>
    </x:row>
    <x:row r="768">
      <x:c r="A768" s="35" t="str">
        <x:v>run10</x:v>
      </x:c>
      <x:c r="B768" s="35" t="str">
        <x:v>50824043</x:v>
      </x:c>
      <x:c r="C768" s="35" t="str">
        <x:v>ACLE</x:v>
      </x:c>
      <x:c r="D768" s="35" t="n">
        <x:v>0</x:v>
      </x:c>
      <x:c r="E768" s="35" t="str">
        <x:v>0x1cd1d550</x:v>
      </x:c>
      <x:c r="F768" s="34" t="n">
        <x:v>11</x:v>
      </x:c>
      <x:c r="G768" s="34" t="str">
        <x:v>float</x:v>
      </x:c>
      <x:c r="H768" s="34" t="n">
        <x:v>0</x:v>
      </x:c>
      <x:c r="I768" s="34" t="n">
        <x:v>1</x:v>
      </x:c>
      <x:c r="J768" s="34" t="n">
        <x:v>1</x:v>
      </x:c>
      <x:c r="K768" s="34" t="n">
        <x:v>85</x:v>
      </x:c>
      <x:c r="L768" s="34" t="n">
        <x:v>0.0000945645515457727</x:v>
      </x:c>
      <x:c r="M768" s="34" t="n">
        <x:v>0.08434502745</x:v>
      </x:c>
      <x:c r="N768" s="34" t="n">
        <x:v>0.000008027450562</x:v>
      </x:c>
      <x:c r="O768" s="34" t="n">
        <x:v>0.00002592121887</x:v>
      </x:c>
      <x:c r="P768" s="34" t="n">
        <x:v>0.001013933594</x:v>
      </x:c>
      <x:c r="Q768" s="34" t="n">
        <x:v>0.0823125249</x:v>
      </x:c>
      <x:c r="R768" s="34" t="n">
        <x:v>0.0009683826459</x:v>
      </x:c>
      <x:c r="S768" s="34" t="n">
        <x:v>0.07848006044</x:v>
      </x:c>
      <x:c r="T768" s="34" t="n">
        <x:v>0.001556160202</x:v>
      </x:c>
      <x:c r="U768" s="34" t="n">
        <x:v>0.0002551207428</x:v>
      </x:c>
      <x:c r="V768" s="34" t="n">
        <x:v>0.0002854693298</x:v>
      </x:c>
      <x:c r="W768" s="34" t="n">
        <x:v>0.0013603862</x:v>
      </x:c>
      <x:c r="X768" s="34" t="n">
        <x:v>0</x:v>
      </x:c>
      <x:c r="Y768" s="34" t="n">
        <x:v>0.0002468703461</x:v>
      </x:c>
      <x:c r="Z768" s="34" t="n">
        <x:v>0.0001284576416</x:v>
      </x:c>
      <x:c r="AA768" s="34" t="n">
        <x:v>0.0009680966644</x:v>
      </x:c>
      <x:c r="AB768" s="34" t="n">
        <x:v>0.0009279373169</x:v>
      </x:c>
      <x:c r="AC768" s="34" t="n">
        <x:v>0.000005058532715</x:v>
      </x:c>
      <x:c r="AD768" s="34" t="n">
        <x:v>0.00002109806824</x:v>
      </x:c>
    </x:row>
    <x:row r="769">
      <x:c r="A769" s="35" t="str">
        <x:v>run10</x:v>
      </x:c>
      <x:c r="B769" s="35" t="str">
        <x:v>50824043</x:v>
      </x:c>
      <x:c r="C769" s="35" t="str">
        <x:v>ACLE</x:v>
      </x:c>
      <x:c r="D769" s="35" t="n">
        <x:v>0</x:v>
      </x:c>
      <x:c r="E769" s="35" t="str">
        <x:v>0x1cd1d550</x:v>
      </x:c>
      <x:c r="F769" s="34" t="n">
        <x:v>12</x:v>
      </x:c>
      <x:c r="G769" s="34" t="str">
        <x:v>float</x:v>
      </x:c>
      <x:c r="H769" s="34" t="n">
        <x:v>0</x:v>
      </x:c>
      <x:c r="I769" s="34" t="n">
        <x:v>1</x:v>
      </x:c>
      <x:c r="J769" s="34" t="n">
        <x:v>1</x:v>
      </x:c>
      <x:c r="K769" s="34" t="n">
        <x:v>76</x:v>
      </x:c>
      <x:c r="L769" s="34" t="n">
        <x:v>0.00008731685375096276</x:v>
      </x:c>
      <x:c r="M769" s="34" t="n">
        <x:v>0.07561904004</x:v>
      </x:c>
      <x:c r="N769" s="34" t="n">
        <x:v>0.000007086364746</x:v>
      </x:c>
      <x:c r="O769" s="34" t="n">
        <x:v>0.00002093380737</x:v>
      </x:c>
      <x:c r="P769" s="34" t="n">
        <x:v>0.0009979529724</x:v>
      </x:c>
      <x:c r="Q769" s="34" t="n">
        <x:v>0.07360421249</x:v>
      </x:c>
      <x:c r="R769" s="34" t="n">
        <x:v>0.0009684764802</x:v>
      </x:c>
      <x:c r="S769" s="34" t="n">
        <x:v>0.07027457631</x:v>
      </x:c>
      <x:c r="T769" s="34" t="n">
        <x:v>0.001351341888</x:v>
      </x:c>
      <x:c r="U769" s="34" t="n">
        <x:v>0.0002240113373</x:v>
      </x:c>
      <x:c r="V769" s="34" t="n">
        <x:v>0.0002517848511</x:v>
      </x:c>
      <x:c r="W769" s="34" t="n">
        <x:v>0.001169888229</x:v>
      </x:c>
      <x:c r="X769" s="34" t="n">
        <x:v>0</x:v>
      </x:c>
      <x:c r="Y769" s="34" t="n">
        <x:v>0.0002272857513</x:v>
      </x:c>
      <x:c r="Z769" s="34" t="n">
        <x:v>0.0001053241272</x:v>
      </x:c>
      <x:c r="AA769" s="34" t="n">
        <x:v>0.0009680371552</x:v>
      </x:c>
      <x:c r="AB769" s="34" t="n">
        <x:v>0.0009271162262</x:v>
      </x:c>
      <x:c r="AC769" s="34" t="n">
        <x:v>0.00000590637207</x:v>
      </x:c>
      <x:c r="AD769" s="34" t="n">
        <x:v>0.00002294590759</x:v>
      </x:c>
    </x:row>
    <x:row r="770">
      <x:c r="A770" s="35" t="str">
        <x:v>run10</x:v>
      </x:c>
      <x:c r="B770" s="35" t="str">
        <x:v>50824043</x:v>
      </x:c>
      <x:c r="C770" s="35" t="str">
        <x:v>ACLE</x:v>
      </x:c>
      <x:c r="D770" s="35" t="n">
        <x:v>0</x:v>
      </x:c>
      <x:c r="E770" s="35" t="str">
        <x:v>0x1e5b8550</x:v>
      </x:c>
      <x:c r="F770" s="34" t="n">
        <x:v>21</x:v>
      </x:c>
      <x:c r="G770" s="34" t="str">
        <x:v>float</x:v>
      </x:c>
      <x:c r="H770" s="34" t="n">
        <x:v>0</x:v>
      </x:c>
      <x:c r="I770" s="34" t="n">
        <x:v>1</x:v>
      </x:c>
      <x:c r="J770" s="34" t="n">
        <x:v>1</x:v>
      </x:c>
      <x:c r="K770" s="34" t="n">
        <x:v>63</x:v>
      </x:c>
      <x:c r="L770" s="34" t="n">
        <x:v>0.0000890625742613338</x:v>
      </x:c>
      <x:c r="M770" s="34" t="n">
        <x:v>0.06537097519</x:v>
      </x:c>
      <x:c r="N770" s="34" t="n">
        <x:v>0.000008021514893</x:v>
      </x:c>
      <x:c r="O770" s="34" t="n">
        <x:v>0.00002696160889</x:v>
      </x:c>
      <x:c r="P770" s="34" t="n">
        <x:v>0.001067066635</x:v>
      </x:c>
      <x:c r="Q770" s="34" t="n">
        <x:v>0.06323471423</x:v>
      </x:c>
      <x:c r="R770" s="34" t="n">
        <x:v>0.001003725623</x:v>
      </x:c>
      <x:c r="S770" s="34" t="n">
        <x:v>0.06039265433</x:v>
      </x:c>
      <x:c r="T770" s="34" t="n">
        <x:v>0.001171393173</x:v>
      </x:c>
      <x:c r="U770" s="34" t="n">
        <x:v>0.0002028370209</x:v>
      </x:c>
      <x:c r="V770" s="34" t="n">
        <x:v>0.0002056444855</x:v>
      </x:c>
      <x:c r="W770" s="34" t="n">
        <x:v>0.0009999219971</x:v>
      </x:c>
      <x:c r="X770" s="34" t="n">
        <x:v>0</x:v>
      </x:c>
      <x:c r="Y770" s="34" t="n">
        <x:v>0.000180649826</x:v>
      </x:c>
      <x:c r="Z770" s="34" t="n">
        <x:v>0.00008161340332</x:v>
      </x:c>
      <x:c r="AA770" s="34" t="n">
        <x:v>0.001018939667</x:v>
      </x:c>
      <x:c r="AB770" s="34" t="n">
        <x:v>0.0009789724121</x:v>
      </x:c>
      <x:c r="AC770" s="34" t="n">
        <x:v>0.000005072052002</x:v>
      </x:c>
      <x:c r="AD770" s="34" t="n">
        <x:v>0.00002111158752</x:v>
      </x:c>
    </x:row>
    <x:row r="771">
      <x:c r="A771" s="35" t="str">
        <x:v>run10</x:v>
      </x:c>
      <x:c r="B771" s="35" t="str">
        <x:v>50824043</x:v>
      </x:c>
      <x:c r="C771" s="35" t="str">
        <x:v>ACLE</x:v>
      </x:c>
      <x:c r="D771" s="35" t="n">
        <x:v>0</x:v>
      </x:c>
      <x:c r="E771" s="35" t="str">
        <x:v>0x1e5b8550</x:v>
      </x:c>
      <x:c r="F771" s="34" t="n">
        <x:v>22</x:v>
      </x:c>
      <x:c r="G771" s="34" t="str">
        <x:v>float</x:v>
      </x:c>
      <x:c r="H771" s="34" t="n">
        <x:v>0</x:v>
      </x:c>
      <x:c r="I771" s="34" t="n">
        <x:v>1</x:v>
      </x:c>
      <x:c r="J771" s="34" t="n">
        <x:v>1</x:v>
      </x:c>
      <x:c r="K771" s="34" t="n">
        <x:v>90</x:v>
      </x:c>
      <x:c r="L771" s="34" t="n">
        <x:v>0.00008315574814332649</x:v>
      </x:c>
      <x:c r="M771" s="34" t="n">
        <x:v>0.09254809068</x:v>
      </x:c>
      <x:c r="N771" s="34" t="n">
        <x:v>0.000006898590088</x:v>
      </x:c>
      <x:c r="O771" s="34" t="n">
        <x:v>0.00001703077698</x:v>
      </x:c>
      <x:c r="P771" s="34" t="n">
        <x:v>0.001057910965</x:v>
      </x:c>
      <x:c r="Q771" s="34" t="n">
        <x:v>0.09041666068</x:v>
      </x:c>
      <x:c r="R771" s="34" t="n">
        <x:v>0.001004629563</x:v>
      </x:c>
      <x:c r="S771" s="34" t="n">
        <x:v>0.08637206403</x:v>
      </x:c>
      <x:c r="T771" s="34" t="n">
        <x:v>0.001687568726</x:v>
      </x:c>
      <x:c r="U771" s="34" t="n">
        <x:v>0.0002942137451</x:v>
      </x:c>
      <x:c r="V771" s="34" t="n">
        <x:v>0.0002906006622</x:v>
      </x:c>
      <x:c r="W771" s="34" t="n">
        <x:v>0.001394418091</x:v>
      </x:c>
      <x:c r="X771" s="34" t="n">
        <x:v>0</x:v>
      </x:c>
      <x:c r="Y771" s="34" t="n">
        <x:v>0.0002579868927</x:v>
      </x:c>
      <x:c r="Z771" s="34" t="n">
        <x:v>0.0001198085327</x:v>
      </x:c>
      <x:c r="AA771" s="34" t="n">
        <x:v>0.001029927002</x:v>
      </x:c>
      <x:c r="AB771" s="34" t="n">
        <x:v>0.000989006073</x:v>
      </x:c>
      <x:c r="AC771" s="34" t="n">
        <x:v>0.000006045806885</x:v>
      </x:c>
      <x:c r="AD771" s="34" t="n">
        <x:v>0.00002308534241</x:v>
      </x:c>
    </x:row>
    <x:row r="772">
      <x:c r="A772" s="35" t="str">
        <x:v>run10</x:v>
      </x:c>
      <x:c r="B772" s="35" t="str">
        <x:v>50824043</x:v>
      </x:c>
      <x:c r="C772" s="35" t="str">
        <x:v>ACLE</x:v>
      </x:c>
      <x:c r="D772" s="35" t="n">
        <x:v>0</x:v>
      </x:c>
      <x:c r="E772" s="35" t="str">
        <x:v>0x1e5b8550</x:v>
      </x:c>
      <x:c r="F772" s="34" t="n">
        <x:v>23</x:v>
      </x:c>
      <x:c r="G772" s="34" t="str">
        <x:v>float</x:v>
      </x:c>
      <x:c r="H772" s="34" t="n">
        <x:v>0</x:v>
      </x:c>
      <x:c r="I772" s="34" t="n">
        <x:v>1</x:v>
      </x:c>
      <x:c r="J772" s="34" t="n">
        <x:v>1</x:v>
      </x:c>
      <x:c r="K772" s="34" t="n">
        <x:v>90</x:v>
      </x:c>
      <x:c r="L772" s="34" t="n">
        <x:v>0.00008678405720274895</x:v>
      </x:c>
      <x:c r="M772" s="34" t="n">
        <x:v>0.09216607002</x:v>
      </x:c>
      <x:c r="N772" s="34" t="n">
        <x:v>0.000008116348267</x:v>
      </x:c>
      <x:c r="O772" s="34" t="n">
        <x:v>0.00001901011658</x:v>
      </x:c>
      <x:c r="P772" s="34" t="n">
        <x:v>0.00104593663</x:v>
      </x:c>
      <x:c r="Q772" s="34" t="n">
        <x:v>0.09006811127</x:v>
      </x:c>
      <x:c r="R772" s="34" t="n">
        <x:v>0.001000756792</x:v>
      </x:c>
      <x:c r="S772" s="34" t="n">
        <x:v>0.08593855415</x:v>
      </x:c>
      <x:c r="T772" s="34" t="n">
        <x:v>0.0017448349</x:v>
      </x:c>
      <x:c r="U772" s="34" t="n">
        <x:v>0.0002773916473</x:v>
      </x:c>
      <x:c r="V772" s="34" t="n">
        <x:v>0.0002923684235</x:v>
      </x:c>
      <x:c r="W772" s="34" t="n">
        <x:v>0.001410794876</x:v>
      </x:c>
      <x:c r="X772" s="34" t="n">
        <x:v>0</x:v>
      </x:c>
      <x:c r="Y772" s="34" t="n">
        <x:v>0.0002572043304</x:v>
      </x:c>
      <x:c r="Z772" s="34" t="n">
        <x:v>0.0001469629364</x:v>
      </x:c>
      <x:c r="AA772" s="34" t="n">
        <x:v>0.001006964722</x:v>
      </x:c>
      <x:c r="AB772" s="34" t="n">
        <x:v>0.000966997467</x:v>
      </x:c>
      <x:c r="AC772" s="34" t="n">
        <x:v>0.000005971710205</x:v>
      </x:c>
      <x:c r="AD772" s="34" t="n">
        <x:v>0.00002205757141</x:v>
      </x:c>
    </x:row>
    <x:row r="773">
      <x:c r="A773" s="35" t="str">
        <x:v>run10</x:v>
      </x:c>
      <x:c r="B773" s="35" t="str">
        <x:v>50824043</x:v>
      </x:c>
      <x:c r="C773" s="35" t="str">
        <x:v>ACLE</x:v>
      </x:c>
      <x:c r="D773" s="35" t="n">
        <x:v>0</x:v>
      </x:c>
      <x:c r="E773" s="35" t="str">
        <x:v>0x1e5b8550</x:v>
      </x:c>
      <x:c r="F773" s="34" t="n">
        <x:v>24</x:v>
      </x:c>
      <x:c r="G773" s="34" t="str">
        <x:v>float</x:v>
      </x:c>
      <x:c r="H773" s="34" t="n">
        <x:v>0</x:v>
      </x:c>
      <x:c r="I773" s="34" t="n">
        <x:v>1</x:v>
      </x:c>
      <x:c r="J773" s="34" t="n">
        <x:v>1</x:v>
      </x:c>
      <x:c r="K773" s="34" t="n">
        <x:v>75</x:v>
      </x:c>
      <x:c r="L773" s="34" t="n">
        <x:v>0.0000975446164375171</x:v>
      </x:c>
      <x:c r="M773" s="34" t="n">
        <x:v>0.0773140175</x:v>
      </x:c>
      <x:c r="N773" s="34" t="n">
        <x:v>0.000008063827515</x:v>
      </x:c>
      <x:c r="O773" s="34" t="n">
        <x:v>0.00001695759583</x:v>
      </x:c>
      <x:c r="P773" s="34" t="n">
        <x:v>0.001045076202</x:v>
      </x:c>
      <x:c r="Q773" s="34" t="n">
        <x:v>0.0752264043</x:v>
      </x:c>
      <x:c r="R773" s="34" t="n">
        <x:v>0.001003018724</x:v>
      </x:c>
      <x:c r="S773" s="34" t="n">
        <x:v>0.07185942346</x:v>
      </x:c>
      <x:c r="T773" s="34" t="n">
        <x:v>0.001387659164</x:v>
      </x:c>
      <x:c r="U773" s="34" t="n">
        <x:v>0.0002323206177</x:v>
      </x:c>
      <x:c r="V773" s="34" t="n">
        <x:v>0.0002454647369</x:v>
      </x:c>
      <x:c r="W773" s="34" t="n">
        <x:v>0.001172919556</x:v>
      </x:c>
      <x:c r="X773" s="34" t="n">
        <x:v>0</x:v>
      </x:c>
      <x:c r="Y773" s="34" t="n">
        <x:v>0.0002207475891</x:v>
      </x:c>
      <x:c r="Z773" s="34" t="n">
        <x:v>0.0001078691712</x:v>
      </x:c>
      <x:c r="AA773" s="34" t="n">
        <x:v>0.001005005493</x:v>
      </x:c>
      <x:c r="AB773" s="34" t="n">
        <x:v>0.0009560845642</x:v>
      </x:c>
      <x:c r="AC773" s="34" t="n">
        <x:v>0.000005072387695</x:v>
      </x:c>
      <x:c r="AD773" s="34" t="n">
        <x:v>0.00003011192322</x:v>
      </x:c>
    </x:row>
    <x:row r="774">
      <x:c r="A774" s="35" t="str">
        <x:v>run10</x:v>
      </x:c>
      <x:c r="B774" s="35" t="str">
        <x:v>50824043</x:v>
      </x:c>
      <x:c r="C774" s="35" t="str">
        <x:v>ACLE</x:v>
      </x:c>
      <x:c r="D774" s="35" t="n">
        <x:v>0</x:v>
      </x:c>
      <x:c r="E774" s="35" t="str">
        <x:v>0x1e5b8550</x:v>
      </x:c>
      <x:c r="F774" s="34" t="n">
        <x:v>25</x:v>
      </x:c>
      <x:c r="G774" s="34" t="str">
        <x:v>float</x:v>
      </x:c>
      <x:c r="H774" s="34" t="n">
        <x:v>0</x:v>
      </x:c>
      <x:c r="I774" s="34" t="n">
        <x:v>1</x:v>
      </x:c>
      <x:c r="J774" s="34" t="n">
        <x:v>1</x:v>
      </x:c>
      <x:c r="K774" s="34" t="n">
        <x:v>65</x:v>
      </x:c>
      <x:c r="L774" s="34" t="n">
        <x:v>0.000084545805293601</x:v>
      </x:c>
      <x:c r="M774" s="34" t="n">
        <x:v>0.06719706017</x:v>
      </x:c>
      <x:c r="N774" s="34" t="n">
        <x:v>0.000009106491089</x:v>
      </x:c>
      <x:c r="O774" s="34" t="n">
        <x:v>0.00003604658508</x:v>
      </x:c>
      <x:c r="P774" s="34" t="n">
        <x:v>0.00106404538</x:v>
      </x:c>
      <x:c r="Q774" s="34" t="n">
        <x:v>0.06505112767</x:v>
      </x:c>
      <x:c r="R774" s="34" t="n">
        <x:v>0.00100078658</x:v>
      </x:c>
      <x:c r="S774" s="34" t="n">
        <x:v>0.06209014684</x:v>
      </x:c>
      <x:c r="T774" s="34" t="n">
        <x:v>0.001229914886</x:v>
      </x:c>
      <x:c r="U774" s="34" t="n">
        <x:v>0.0002070388336</x:v>
      </x:c>
      <x:c r="V774" s="34" t="n">
        <x:v>0.0002124553223</x:v>
      </x:c>
      <x:c r="W774" s="34" t="n">
        <x:v>0.001018142975</x:v>
      </x:c>
      <x:c r="X774" s="34" t="n">
        <x:v>0</x:v>
      </x:c>
      <x:c r="Y774" s="34" t="n">
        <x:v>0.000198426712</x:v>
      </x:c>
      <x:c r="Z774" s="34" t="n">
        <x:v>0.00009500210572</x:v>
      </x:c>
      <x:c r="AA774" s="34" t="n">
        <x:v>0.00101993042</x:v>
      </x:c>
      <x:c r="AB774" s="34" t="n">
        <x:v>0.000980009491</x:v>
      </x:c>
      <x:c r="AC774" s="34" t="n">
        <x:v>0.000005109130859</x:v>
      </x:c>
      <x:c r="AD774" s="34" t="n">
        <x:v>0.0000219102478</x:v>
      </x:c>
    </x:row>
    <x:row r="775">
      <x:c r="A775" s="35" t="str">
        <x:v>run10</x:v>
      </x:c>
      <x:c r="B775" s="35" t="str">
        <x:v>50824043</x:v>
      </x:c>
      <x:c r="C775" s="35" t="str">
        <x:v>ACLE</x:v>
      </x:c>
      <x:c r="D775" s="35" t="n">
        <x:v>0</x:v>
      </x:c>
      <x:c r="E775" s="35" t="str">
        <x:v>0x1e5b8550</x:v>
      </x:c>
      <x:c r="F775" s="34" t="n">
        <x:v>26</x:v>
      </x:c>
      <x:c r="G775" s="34" t="str">
        <x:v>float</x:v>
      </x:c>
      <x:c r="H775" s="34" t="n">
        <x:v>0</x:v>
      </x:c>
      <x:c r="I775" s="34" t="n">
        <x:v>1</x:v>
      </x:c>
      <x:c r="J775" s="34" t="n">
        <x:v>1</x:v>
      </x:c>
      <x:c r="K775" s="34" t="n">
        <x:v>87</x:v>
      </x:c>
      <x:c r="L775" s="34" t="n">
        <x:v>0.00009611369023332372</x:v>
      </x:c>
      <x:c r="M775" s="34" t="n">
        <x:v>0.08927294246</x:v>
      </x:c>
      <x:c r="N775" s="34" t="n">
        <x:v>0.000007942459106</x:v>
      </x:c>
      <x:c r="O775" s="34" t="n">
        <x:v>0.0000158825531</x:v>
      </x:c>
      <x:c r="P775" s="34" t="n">
        <x:v>0.001040954834</x:v>
      </x:c>
      <x:c r="Q775" s="34" t="n">
        <x:v>0.08718812248</x:v>
      </x:c>
      <x:c r="R775" s="34" t="n">
        <x:v>0.001002162327</x:v>
      </x:c>
      <x:c r="S775" s="34" t="n">
        <x:v>0.08326038686</x:v>
      </x:c>
      <x:c r="T775" s="34" t="n">
        <x:v>0.001631869827</x:v>
      </x:c>
      <x:c r="U775" s="34" t="n">
        <x:v>0.0002837285156</x:v>
      </x:c>
      <x:c r="V775" s="34" t="n">
        <x:v>0.0002843278961</x:v>
      </x:c>
      <x:c r="W775" s="34" t="n">
        <x:v>0.001355019928</x:v>
      </x:c>
      <x:c r="X775" s="34" t="n">
        <x:v>0</x:v>
      </x:c>
      <x:c r="Y775" s="34" t="n">
        <x:v>0.0002592125397</x:v>
      </x:c>
      <x:c r="Z775" s="34" t="n">
        <x:v>0.0001135769196</x:v>
      </x:c>
      <x:c r="AA775" s="34" t="n">
        <x:v>0.001006092941</x:v>
      </x:c>
      <x:c r="AB775" s="34" t="n">
        <x:v>0.0009659335937</x:v>
      </x:c>
      <x:c r="AC775" s="34" t="n">
        <x:v>0.00000609992981</x:v>
      </x:c>
      <x:c r="AD775" s="34" t="n">
        <x:v>0.00002190104675</x:v>
      </x:c>
    </x:row>
    <x:row r="776">
      <x:c r="A776" s="35" t="str">
        <x:v>run10</x:v>
      </x:c>
      <x:c r="B776" s="35" t="str">
        <x:v>50824043</x:v>
      </x:c>
      <x:c r="C776" s="35" t="str">
        <x:v>ACLE</x:v>
      </x:c>
      <x:c r="D776" s="35" t="n">
        <x:v>0</x:v>
      </x:c>
      <x:c r="E776" s="35" t="str">
        <x:v>0x1e5b8550</x:v>
      </x:c>
      <x:c r="F776" s="34" t="n">
        <x:v>27</x:v>
      </x:c>
      <x:c r="G776" s="34" t="str">
        <x:v>float</x:v>
      </x:c>
      <x:c r="H776" s="34" t="n">
        <x:v>0</x:v>
      </x:c>
      <x:c r="I776" s="34" t="n">
        <x:v>1</x:v>
      </x:c>
      <x:c r="J776" s="34" t="n">
        <x:v>1</x:v>
      </x:c>
      <x:c r="K776" s="34" t="n">
        <x:v>91</x:v>
      </x:c>
      <x:c r="L776" s="34" t="n">
        <x:v>0.00009024246537592262</x:v>
      </x:c>
      <x:c r="M776" s="34" t="n">
        <x:v>0.09334492647</x:v>
      </x:c>
      <x:c r="N776" s="34" t="n">
        <x:v>0.000008926467895</x:v>
      </x:c>
      <x:c r="O776" s="34" t="n">
        <x:v>0.00001710498047</x:v>
      </x:c>
      <x:c r="P776" s="34" t="n">
        <x:v>0.001053938843</x:v>
      </x:c>
      <x:c r="Q776" s="34" t="n">
        <x:v>0.09123593085</x:v>
      </x:c>
      <x:c r="R776" s="34" t="n">
        <x:v>0.001002592647</x:v>
      </x:c>
      <x:c r="S776" s="34" t="n">
        <x:v>0.08717442006</x:v>
      </x:c>
      <x:c r="T776" s="34" t="n">
        <x:v>0.00167063945</x:v>
      </x:c>
      <x:c r="U776" s="34" t="n">
        <x:v>0.0002853511658</x:v>
      </x:c>
      <x:c r="V776" s="34" t="n">
        <x:v>0.0002944533386</x:v>
      </x:c>
      <x:c r="W776" s="34" t="n">
        <x:v>0.001409601837</x:v>
      </x:c>
      <x:c r="X776" s="34" t="n">
        <x:v>0</x:v>
      </x:c>
      <x:c r="Y776" s="34" t="n">
        <x:v>0.0002706870117</x:v>
      </x:c>
      <x:c r="Z776" s="34" t="n">
        <x:v>0.0001307779846</x:v>
      </x:c>
      <x:c r="AA776" s="34" t="n">
        <x:v>0.001008987061</x:v>
      </x:c>
      <x:c r="AB776" s="34" t="n">
        <x:v>0.0009680661316</x:v>
      </x:c>
      <x:c r="AC776" s="34" t="n">
        <x:v>0.000005894607544</x:v>
      </x:c>
      <x:c r="AD776" s="34" t="n">
        <x:v>0.00002093414307</x:v>
      </x:c>
    </x:row>
    <x:row r="777">
      <x:c r="A777" s="35" t="str">
        <x:v>run10</x:v>
      </x:c>
      <x:c r="B777" s="35" t="str">
        <x:v>50824043</x:v>
      </x:c>
      <x:c r="C777" s="35" t="str">
        <x:v>ACLE</x:v>
      </x:c>
      <x:c r="D777" s="35" t="n">
        <x:v>0</x:v>
      </x:c>
      <x:c r="E777" s="35" t="str">
        <x:v>0x1e5b8550</x:v>
      </x:c>
      <x:c r="F777" s="34" t="n">
        <x:v>28</x:v>
      </x:c>
      <x:c r="G777" s="34" t="str">
        <x:v>float</x:v>
      </x:c>
      <x:c r="H777" s="34" t="n">
        <x:v>0</x:v>
      </x:c>
      <x:c r="I777" s="34" t="n">
        <x:v>1</x:v>
      </x:c>
      <x:c r="J777" s="34" t="n">
        <x:v>1</x:v>
      </x:c>
      <x:c r="K777" s="34" t="n">
        <x:v>77</x:v>
      </x:c>
      <x:c r="L777" s="34" t="n">
        <x:v>0.00009744834096636623</x:v>
      </x:c>
      <x:c r="M777" s="34" t="n">
        <x:v>0.07927711212</x:v>
      </x:c>
      <x:c r="N777" s="34" t="n">
        <x:v>0.000008112121582</x:v>
      </x:c>
      <x:c r="O777" s="34" t="n">
        <x:v>0.00001700588989</x:v>
      </x:c>
      <x:c r="P777" s="34" t="n">
        <x:v>0.001061886078</x:v>
      </x:c>
      <x:c r="Q777" s="34" t="n">
        <x:v>0.07716983493</x:v>
      </x:c>
      <x:c r="R777" s="34" t="n">
        <x:v>0.001002205648</x:v>
      </x:c>
      <x:c r="S777" s="34" t="n">
        <x:v>0.07369690042</x:v>
      </x:c>
      <x:c r="T777" s="34" t="n">
        <x:v>0.001443637344</x:v>
      </x:c>
      <x:c r="U777" s="34" t="n">
        <x:v>0.0002438862457</x:v>
      </x:c>
      <x:c r="V777" s="34" t="n">
        <x:v>0.0002498246918</x:v>
      </x:c>
      <x:c r="W777" s="34" t="n">
        <x:v>0.001187795883</x:v>
      </x:c>
      <x:c r="X777" s="34" t="n">
        <x:v>0</x:v>
      </x:c>
      <x:c r="Y777" s="34" t="n">
        <x:v>0.0002260272675</x:v>
      </x:c>
      <x:c r="Z777" s="34" t="n">
        <x:v>0.0001217630768</x:v>
      </x:c>
      <x:c r="AA777" s="34" t="n">
        <x:v>0.001006915207</x:v>
      </x:c>
      <x:c r="AB777" s="34" t="n">
        <x:v>0.000966994278</x:v>
      </x:c>
      <x:c r="AC777" s="34" t="n">
        <x:v>0.000005968521118</x:v>
      </x:c>
      <x:c r="AD777" s="34" t="n">
        <x:v>0.00002200805664</x:v>
      </x:c>
    </x:row>
    <x:row r="778">
      <x:c r="A778" s="35" t="str">
        <x:v>run10</x:v>
      </x:c>
      <x:c r="B778" s="35" t="str">
        <x:v>50824043</x:v>
      </x:c>
      <x:c r="C778" s="35" t="str">
        <x:v>ACLE</x:v>
      </x:c>
      <x:c r="D778" s="35" t="n">
        <x:v>0</x:v>
      </x:c>
      <x:c r="E778" s="35" t="str">
        <x:v>0x1cd1d550</x:v>
      </x:c>
      <x:c r="F778" s="34" t="n">
        <x:v>13</x:v>
      </x:c>
      <x:c r="G778" s="34" t="str">
        <x:v>float</x:v>
      </x:c>
      <x:c r="H778" s="34" t="n">
        <x:v>0</x:v>
      </x:c>
      <x:c r="I778" s="34" t="n">
        <x:v>1</x:v>
      </x:c>
      <x:c r="J778" s="34" t="n">
        <x:v>1</x:v>
      </x:c>
      <x:c r="K778" s="34" t="n">
        <x:v>64</x:v>
      </x:c>
      <x:c r="L778" s="34" t="n">
        <x:v>0.00009243575186701491</x:v>
      </x:c>
      <x:c r="M778" s="34" t="n">
        <x:v>0.06407898445</x:v>
      </x:c>
      <x:c r="N778" s="34" t="n">
        <x:v>0.000008030776978</x:v>
      </x:c>
      <x:c r="O778" s="34" t="n">
        <x:v>0.00009092454529</x:v>
      </x:c>
      <x:c r="P778" s="34" t="n">
        <x:v>0.001021894974</x:v>
      </x:c>
      <x:c r="Q778" s="34" t="n">
        <x:v>0.06198550737</x:v>
      </x:c>
      <x:c r="R778" s="34" t="n">
        <x:v>0.0009685235527</x:v>
      </x:c>
      <x:c r="S778" s="34" t="n">
        <x:v>0.05918038756</x:v>
      </x:c>
      <x:c r="T778" s="34" t="n">
        <x:v>0.001122445343</x:v>
      </x:c>
      <x:c r="U778" s="34" t="n">
        <x:v>0.0001886192322</x:v>
      </x:c>
      <x:c r="V778" s="34" t="n">
        <x:v>0.0002096786957</x:v>
      </x:c>
      <x:c r="W778" s="34" t="n">
        <x:v>0.0009994126739</x:v>
      </x:c>
      <x:c r="X778" s="34" t="n">
        <x:v>0</x:v>
      </x:c>
      <x:c r="Y778" s="34" t="n">
        <x:v>0.0001775178986</x:v>
      </x:c>
      <x:c r="Z778" s="34" t="n">
        <x:v>0.0001074459686</x:v>
      </x:c>
      <x:c r="AA778" s="34" t="n">
        <x:v>0.0009559967041</x:v>
      </x:c>
      <x:c r="AB778" s="34" t="n">
        <x:v>0.0009160757751</x:v>
      </x:c>
      <x:c r="AC778" s="34" t="n">
        <x:v>0.000006071594238</x:v>
      </x:c>
      <x:c r="AD778" s="34" t="n">
        <x:v>0.00002111112976</x:v>
      </x:c>
    </x:row>
    <x:row r="779">
      <x:c r="A779" s="35" t="str">
        <x:v>run10</x:v>
      </x:c>
      <x:c r="B779" s="35" t="str">
        <x:v>50824043</x:v>
      </x:c>
      <x:c r="C779" s="35" t="str">
        <x:v>ACLE</x:v>
      </x:c>
      <x:c r="D779" s="35" t="n">
        <x:v>0</x:v>
      </x:c>
      <x:c r="E779" s="35" t="str">
        <x:v>0x1cd1d550</x:v>
      </x:c>
      <x:c r="F779" s="34" t="n">
        <x:v>14</x:v>
      </x:c>
      <x:c r="G779" s="34" t="str">
        <x:v>float</x:v>
      </x:c>
      <x:c r="H779" s="34" t="n">
        <x:v>0</x:v>
      </x:c>
      <x:c r="I779" s="34" t="n">
        <x:v>1</x:v>
      </x:c>
      <x:c r="J779" s="34" t="n">
        <x:v>1</x:v>
      </x:c>
      <x:c r="K779" s="34" t="n">
        <x:v>86</x:v>
      </x:c>
      <x:c r="L779" s="34" t="n">
        <x:v>0.0001001997225102969</x:v>
      </x:c>
      <x:c r="M779" s="34" t="n">
        <x:v>0.08530895924</x:v>
      </x:c>
      <x:c r="N779" s="34" t="n">
        <x:v>0.000008005569458</x:v>
      </x:c>
      <x:c r="O779" s="34" t="n">
        <x:v>0.00001689933777</x:v>
      </x:c>
      <x:c r="P779" s="34" t="n">
        <x:v>0.001009017944</x:v>
      </x:c>
      <x:c r="Q779" s="34" t="n">
        <x:v>0.08329225191</x:v>
      </x:c>
      <x:c r="R779" s="34" t="n">
        <x:v>0.0009685145571</x:v>
      </x:c>
      <x:c r="S779" s="34" t="n">
        <x:v>0.07948541005</x:v>
      </x:c>
      <x:c r="T779" s="34" t="n">
        <x:v>0.001559112244</x:v>
      </x:c>
      <x:c r="U779" s="34" t="n">
        <x:v>0.0002537880402</x:v>
      </x:c>
      <x:c r="V779" s="34" t="n">
        <x:v>0.0002876993256</x:v>
      </x:c>
      <x:c r="W779" s="34" t="n">
        <x:v>0.001333669312</x:v>
      </x:c>
      <x:c r="X779" s="34" t="n">
        <x:v>0</x:v>
      </x:c>
      <x:c r="Y779" s="34" t="n">
        <x:v>0.0002479354095</x:v>
      </x:c>
      <x:c r="Z779" s="34" t="n">
        <x:v>0.0001246375275</x:v>
      </x:c>
      <x:c r="AA779" s="34" t="n">
        <x:v>0.0009679100494</x:v>
      </x:c>
      <x:c r="AB779" s="34" t="n">
        <x:v>0.0009279891205</x:v>
      </x:c>
      <x:c r="AC779" s="34" t="n">
        <x:v>0.00000606401062</x:v>
      </x:c>
      <x:c r="AD779" s="34" t="n">
        <x:v>0.00002210354614</x:v>
      </x:c>
    </x:row>
    <x:row r="780">
      <x:c r="A780" s="35" t="str">
        <x:v>run10</x:v>
      </x:c>
      <x:c r="B780" s="35" t="str">
        <x:v>50824043</x:v>
      </x:c>
      <x:c r="C780" s="35" t="str">
        <x:v>ACLE</x:v>
      </x:c>
      <x:c r="D780" s="35" t="n">
        <x:v>0</x:v>
      </x:c>
      <x:c r="E780" s="35" t="str">
        <x:v>0x1cd1d550</x:v>
      </x:c>
      <x:c r="F780" s="34" t="n">
        <x:v>15</x:v>
      </x:c>
      <x:c r="G780" s="34" t="str">
        <x:v>float</x:v>
      </x:c>
      <x:c r="H780" s="34" t="n">
        <x:v>0</x:v>
      </x:c>
      <x:c r="I780" s="34" t="n">
        <x:v>1</x:v>
      </x:c>
      <x:c r="J780" s="34" t="n">
        <x:v>1</x:v>
      </x:c>
      <x:c r="K780" s="34" t="n">
        <x:v>88</x:v>
      </x:c>
      <x:c r="L780" s="34" t="n">
        <x:v>0.00008990043716039509</x:v>
      </x:c>
      <x:c r="M780" s="34" t="n">
        <x:v>0.08725207147</x:v>
      </x:c>
      <x:c r="N780" s="34" t="n">
        <x:v>0.000007117797852</x:v>
      </x:c>
      <x:c r="O780" s="34" t="n">
        <x:v>0.00002596524048</x:v>
      </x:c>
      <x:c r="P780" s="34" t="n">
        <x:v>0.001006023941</x:v>
      </x:c>
      <x:c r="Q780" s="34" t="n">
        <x:v>0.08523944978</x:v>
      </x:c>
      <x:c r="R780" s="34" t="n">
        <x:v>0.0009686301112</x:v>
      </x:c>
      <x:c r="S780" s="34" t="n">
        <x:v>0.0813121842</x:v>
      </x:c>
      <x:c r="T780" s="34" t="n">
        <x:v>0.001628546967</x:v>
      </x:c>
      <x:c r="U780" s="34" t="n">
        <x:v>0.0002581277008</x:v>
      </x:c>
      <x:c r="V780" s="34" t="n">
        <x:v>0.0002866016846</x:v>
      </x:c>
      <x:c r="W780" s="34" t="n">
        <x:v>0.001373088043</x:v>
      </x:c>
      <x:c r="X780" s="34" t="n">
        <x:v>0</x:v>
      </x:c>
      <x:c r="Y780" s="34" t="n">
        <x:v>0.0002529755402</x:v>
      </x:c>
      <x:c r="Z780" s="34" t="n">
        <x:v>0.0001279256439</x:v>
      </x:c>
      <x:c r="AA780" s="34" t="n">
        <x:v>0.0009559899292</x:v>
      </x:c>
      <x:c r="AB780" s="34" t="n">
        <x:v>0.0009160226746</x:v>
      </x:c>
      <x:c r="AC780" s="34" t="n">
        <x:v>0.000006064819336</x:v>
      </x:c>
      <x:c r="AD780" s="34" t="n">
        <x:v>0.00002210435486</x:v>
      </x:c>
    </x:row>
    <x:row r="781">
      <x:c r="A781" s="35" t="str">
        <x:v>run10</x:v>
      </x:c>
      <x:c r="B781" s="35" t="str">
        <x:v>50824043</x:v>
      </x:c>
      <x:c r="C781" s="35" t="str">
        <x:v>ACLE</x:v>
      </x:c>
      <x:c r="D781" s="35" t="n">
        <x:v>0</x:v>
      </x:c>
      <x:c r="E781" s="35" t="str">
        <x:v>0x1cd1d550</x:v>
      </x:c>
      <x:c r="F781" s="34" t="n">
        <x:v>16</x:v>
      </x:c>
      <x:c r="G781" s="34" t="str">
        <x:v>float</x:v>
      </x:c>
      <x:c r="H781" s="34" t="n">
        <x:v>0</x:v>
      </x:c>
      <x:c r="I781" s="34" t="n">
        <x:v>1</x:v>
      </x:c>
      <x:c r="J781" s="34" t="n">
        <x:v>1</x:v>
      </x:c>
      <x:c r="K781" s="34" t="n">
        <x:v>78</x:v>
      </x:c>
      <x:c r="L781" s="34" t="n">
        <x:v>0.00008832672028802335</x:v>
      </x:c>
      <x:c r="M781" s="34" t="n">
        <x:v>0.07741707228</x:v>
      </x:c>
      <x:c r="N781" s="34" t="n">
        <x:v>0.000008072280884</x:v>
      </x:c>
      <x:c r="O781" s="34" t="n">
        <x:v>0.00001696604919</x:v>
      </x:c>
      <x:c r="P781" s="34" t="n">
        <x:v>0.001024084656</x:v>
      </x:c>
      <x:c r="Q781" s="34" t="n">
        <x:v>0.07537572409</x:v>
      </x:c>
      <x:c r="R781" s="34" t="n">
        <x:v>0.0009663554371</x:v>
      </x:c>
      <x:c r="S781" s="34" t="n">
        <x:v>0.07185536586</x:v>
      </x:c>
      <x:c r="T781" s="34" t="n">
        <x:v>0.001472131516</x:v>
      </x:c>
      <x:c r="U781" s="34" t="n">
        <x:v>0.0002303600464</x:v>
      </x:c>
      <x:c r="V781" s="34" t="n">
        <x:v>0.0002693583984</x:v>
      </x:c>
      <x:c r="W781" s="34" t="n">
        <x:v>0.001233693405</x:v>
      </x:c>
      <x:c r="X781" s="34" t="n">
        <x:v>0</x:v>
      </x:c>
      <x:c r="Y781" s="34" t="n">
        <x:v>0.0002213868408</x:v>
      </x:c>
      <x:c r="Z781" s="34" t="n">
        <x:v>0.0000934280243</x:v>
      </x:c>
      <x:c r="AA781" s="34" t="n">
        <x:v>0.0009740690308</x:v>
      </x:c>
      <x:c r="AB781" s="34" t="n">
        <x:v>0.0009361017761</x:v>
      </x:c>
      <x:c r="AC781" s="34" t="n">
        <x:v>0.00000607043457</x:v>
      </x:c>
      <x:c r="AD781" s="34" t="n">
        <x:v>0.00002110997009</x:v>
      </x:c>
    </x:row>
    <x:row r="782">
      <x:c r="A782" s="35" t="str">
        <x:v>run10</x:v>
      </x:c>
      <x:c r="B782" s="35" t="str">
        <x:v>50824043</x:v>
      </x:c>
      <x:c r="C782" s="35" t="str">
        <x:v>ACLE</x:v>
      </x:c>
      <x:c r="D782" s="35" t="n">
        <x:v>0</x:v>
      </x:c>
      <x:c r="E782" s="35" t="str">
        <x:v>0x1e5b8550</x:v>
      </x:c>
      <x:c r="F782" s="34" t="n">
        <x:v>29</x:v>
      </x:c>
      <x:c r="G782" s="34" t="str">
        <x:v>float</x:v>
      </x:c>
      <x:c r="H782" s="34" t="n">
        <x:v>0</x:v>
      </x:c>
      <x:c r="I782" s="34" t="n">
        <x:v>1</x:v>
      </x:c>
      <x:c r="J782" s="34" t="n">
        <x:v>1</x:v>
      </x:c>
      <x:c r="K782" s="34" t="n">
        <x:v>65</x:v>
      </x:c>
      <x:c r="L782" s="34" t="n">
        <x:v>0.00007686678873142228</x:v>
      </x:c>
      <x:c r="M782" s="34" t="n">
        <x:v>0.06728200229</x:v>
      </x:c>
      <x:c r="N782" s="34" t="n">
        <x:v>0.000009048614502</x:v>
      </x:c>
      <x:c r="O782" s="34" t="n">
        <x:v>0.0000359887085</x:v>
      </x:c>
      <x:c r="P782" s="34" t="n">
        <x:v>0.001061033829</x:v>
      </x:c>
      <x:c r="Q782" s="34" t="n">
        <x:v>0.0651348165</x:v>
      </x:c>
      <x:c r="R782" s="34" t="n">
        <x:v>0.0010020741</x:v>
      </x:c>
      <x:c r="S782" s="34" t="n">
        <x:v>0.06217908766</x:v>
      </x:c>
      <x:c r="T782" s="34" t="n">
        <x:v>0.001248455536</x:v>
      </x:c>
      <x:c r="U782" s="34" t="n">
        <x:v>0.0002066517639</x:v>
      </x:c>
      <x:c r="V782" s="34" t="n">
        <x:v>0.000213498764</x:v>
      </x:c>
      <x:c r="W782" s="34" t="n">
        <x:v>0.001014947998</x:v>
      </x:c>
      <x:c r="X782" s="34" t="n">
        <x:v>0</x:v>
      </x:c>
      <x:c r="Y782" s="34" t="n">
        <x:v>0.0001857944336</x:v>
      </x:c>
      <x:c r="Z782" s="34" t="n">
        <x:v>0.00008638034059</x:v>
      </x:c>
      <x:c r="AA782" s="34" t="n">
        <x:v>0.001020949203</x:v>
      </x:c>
      <x:c r="AB782" s="34" t="n">
        <x:v>0.0009800746002</x:v>
      </x:c>
      <x:c r="AC782" s="34" t="n">
        <x:v>0.000005935821533</x:v>
      </x:c>
      <x:c r="AD782" s="34" t="n">
        <x:v>0.00002097535706</x:v>
      </x:c>
    </x:row>
    <x:row r="783">
      <x:c r="A783" s="35" t="str">
        <x:v>run10</x:v>
      </x:c>
      <x:c r="B783" s="35" t="str">
        <x:v>50824043</x:v>
      </x:c>
      <x:c r="C783" s="35" t="str">
        <x:v>ACLE</x:v>
      </x:c>
      <x:c r="D783" s="35" t="n">
        <x:v>0</x:v>
      </x:c>
      <x:c r="E783" s="35" t="str">
        <x:v>0x1e5b8550</x:v>
      </x:c>
      <x:c r="F783" s="34" t="n">
        <x:v>30</x:v>
      </x:c>
      <x:c r="G783" s="34" t="str">
        <x:v>float</x:v>
      </x:c>
      <x:c r="H783" s="34" t="n">
        <x:v>0</x:v>
      </x:c>
      <x:c r="I783" s="34" t="n">
        <x:v>1</x:v>
      </x:c>
      <x:c r="J783" s="34" t="n">
        <x:v>1</x:v>
      </x:c>
      <x:c r="K783" s="34" t="n">
        <x:v>89</x:v>
      </x:c>
      <x:c r="L783" s="34" t="n">
        <x:v>0.0000891243398655206</x:v>
      </x:c>
      <x:c r="M783" s="34" t="n">
        <x:v>0.09119400198</x:v>
      </x:c>
      <x:c r="N783" s="34" t="n">
        <x:v>0.000008001983643</x:v>
      </x:c>
      <x:c r="O783" s="34" t="n">
        <x:v>0.00004289575195</x:v>
      </x:c>
      <x:c r="P783" s="34" t="n">
        <x:v>0.001052026733</x:v>
      </x:c>
      <x:c r="Q783" s="34" t="n">
        <x:v>0.08907086905</x:v>
      </x:c>
      <x:c r="R783" s="34" t="n">
        <x:v>0.001000796281</x:v>
      </x:c>
      <x:c r="S783" s="34" t="n">
        <x:v>0.08503031873</x:v>
      </x:c>
      <x:c r="T783" s="34" t="n">
        <x:v>0.001699782166</x:v>
      </x:c>
      <x:c r="U783" s="34" t="n">
        <x:v>0.0002840689545</x:v>
      </x:c>
      <x:c r="V783" s="34" t="n">
        <x:v>0.000283277359</x:v>
      </x:c>
      <x:c r="W783" s="34" t="n">
        <x:v>0.001385869949</x:v>
      </x:c>
      <x:c r="X783" s="34" t="n">
        <x:v>0</x:v>
      </x:c>
      <x:c r="Y783" s="34" t="n">
        <x:v>0.0002572602386</x:v>
      </x:c>
      <x:c r="Z783" s="34" t="n">
        <x:v>0.0001302916565</x:v>
      </x:c>
      <x:c r="AA783" s="34" t="n">
        <x:v>0.001005975555</x:v>
      </x:c>
      <x:c r="AB783" s="34" t="n">
        <x:v>0.0009570546265</x:v>
      </x:c>
      <x:c r="AC783" s="34" t="n">
        <x:v>0.000006042449951</x:v>
      </x:c>
      <x:c r="AD783" s="34" t="n">
        <x:v>0.00003108198547</x:v>
      </x:c>
    </x:row>
    <x:row r="784">
      <x:c r="A784" s="35" t="str">
        <x:v>run10</x:v>
      </x:c>
      <x:c r="B784" s="35" t="str">
        <x:v>50824043</x:v>
      </x:c>
      <x:c r="C784" s="35" t="str">
        <x:v>ACLE</x:v>
      </x:c>
      <x:c r="D784" s="35" t="n">
        <x:v>0</x:v>
      </x:c>
      <x:c r="E784" s="35" t="str">
        <x:v>0x1e5b8550</x:v>
      </x:c>
      <x:c r="F784" s="34" t="n">
        <x:v>31</x:v>
      </x:c>
      <x:c r="G784" s="34" t="str">
        <x:v>float</x:v>
      </x:c>
      <x:c r="H784" s="34" t="n">
        <x:v>0</x:v>
      </x:c>
      <x:c r="I784" s="34" t="n">
        <x:v>1</x:v>
      </x:c>
      <x:c r="J784" s="34" t="n">
        <x:v>1</x:v>
      </x:c>
      <x:c r="K784" s="34" t="n">
        <x:v>88</x:v>
      </x:c>
      <x:c r="L784" s="34" t="n">
        <x:v>0.00008828744466882199</x:v>
      </x:c>
      <x:c r="M784" s="34" t="n">
        <x:v>0.09042698201</x:v>
      </x:c>
      <x:c r="N784" s="34" t="n">
        <x:v>0.000008028335571</x:v>
      </x:c>
      <x:c r="O784" s="34" t="n">
        <x:v>0.00002492210388</x:v>
      </x:c>
      <x:c r="P784" s="34" t="n">
        <x:v>0.001044934479</x:v>
      </x:c>
      <x:c r="Q784" s="34" t="n">
        <x:v>0.08833209647</x:v>
      </x:c>
      <x:c r="R784" s="34" t="n">
        <x:v>0.001003773823</x:v>
      </x:c>
      <x:c r="S784" s="34" t="n">
        <x:v>0.08441578456</x:v>
      </x:c>
      <x:c r="T784" s="34" t="n">
        <x:v>0.001588467377</x:v>
      </x:c>
      <x:c r="U784" s="34" t="n">
        <x:v>0.0002802481995</x:v>
      </x:c>
      <x:c r="V784" s="34" t="n">
        <x:v>0.0002870792084</x:v>
      </x:c>
      <x:c r="W784" s="34" t="n">
        <x:v>0.00138542659</x:v>
      </x:c>
      <x:c r="X784" s="34" t="n">
        <x:v>0</x:v>
      </x:c>
      <x:c r="Y784" s="34" t="n">
        <x:v>0.0002592010651</x:v>
      </x:c>
      <x:c r="Z784" s="34" t="n">
        <x:v>0.0001158894654</x:v>
      </x:c>
      <x:c r="AA784" s="34" t="n">
        <x:v>0.000994980896</x:v>
      </x:c>
      <x:c r="AB784" s="34" t="n">
        <x:v>0.0009560136414</x:v>
      </x:c>
      <x:c r="AC784" s="34" t="n">
        <x:v>0.00000595513916</x:v>
      </x:c>
      <x:c r="AD784" s="34" t="n">
        <x:v>0.00002199467468</x:v>
      </x:c>
    </x:row>
    <x:row r="785">
      <x:c r="A785" s="35" t="str">
        <x:v>run10</x:v>
      </x:c>
      <x:c r="B785" s="35" t="str">
        <x:v>50824043</x:v>
      </x:c>
      <x:c r="C785" s="35" t="str">
        <x:v>ACLE</x:v>
      </x:c>
      <x:c r="D785" s="35" t="n">
        <x:v>0</x:v>
      </x:c>
      <x:c r="E785" s="35" t="str">
        <x:v>0x1e5b8550</x:v>
      </x:c>
      <x:c r="F785" s="34" t="n">
        <x:v>32</x:v>
      </x:c>
      <x:c r="G785" s="34" t="str">
        <x:v>float</x:v>
      </x:c>
      <x:c r="H785" s="34" t="n">
        <x:v>0</x:v>
      </x:c>
      <x:c r="I785" s="34" t="n">
        <x:v>1</x:v>
      </x:c>
      <x:c r="J785" s="34" t="n">
        <x:v>1</x:v>
      </x:c>
      <x:c r="K785" s="34" t="n">
        <x:v>76</x:v>
      </x:c>
      <x:c r="L785" s="34" t="n">
        <x:v>0.00008783928205957636</x:v>
      </x:c>
      <x:c r="M785" s="34" t="n">
        <x:v>0.07841700772</x:v>
      </x:c>
      <x:c r="N785" s="34" t="n">
        <x:v>0.000008007720947</x:v>
      </x:c>
      <x:c r="O785" s="34" t="n">
        <x:v>0.00001690148926</x:v>
      </x:c>
      <x:c r="P785" s="34" t="n">
        <x:v>0.001055020096</x:v>
      </x:c>
      <x:c r="Q785" s="34" t="n">
        <x:v>0.07631027371</x:v>
      </x:c>
      <x:c r="R785" s="34" t="n">
        <x:v>0.001004082549</x:v>
      </x:c>
      <x:c r="S785" s="34" t="n">
        <x:v>0.0729571539</x:v>
      </x:c>
      <x:c r="T785" s="34" t="n">
        <x:v>0.001345809906</x:v>
      </x:c>
      <x:c r="U785" s="34" t="n">
        <x:v>0.0002473934937</x:v>
      </x:c>
      <x:c r="V785" s="34" t="n">
        <x:v>0.000244086731</x:v>
      </x:c>
      <x:c r="W785" s="34" t="n">
        <x:v>0.001196502014</x:v>
      </x:c>
      <x:c r="X785" s="34" t="n">
        <x:v>0</x:v>
      </x:c>
      <x:c r="Y785" s="34" t="n">
        <x:v>0.0002223887482</x:v>
      </x:c>
      <x:c r="Z785" s="34" t="n">
        <x:v>0.00009693891908</x:v>
      </x:c>
      <x:c r="AA785" s="34" t="n">
        <x:v>0.001018945969</x:v>
      </x:c>
      <x:c r="AB785" s="34" t="n">
        <x:v>0.0009790250397</x:v>
      </x:c>
      <x:c r="AC785" s="34" t="n">
        <x:v>0.000005078353882</x:v>
      </x:c>
      <x:c r="AD785" s="34" t="n">
        <x:v>0.0000221178894</x:v>
      </x:c>
    </x:row>
    <x:row r="786">
      <x:c r="A786" s="35" t="str">
        <x:v>run10</x:v>
      </x:c>
      <x:c r="B786" s="35" t="str">
        <x:v>50824043</x:v>
      </x:c>
      <x:c r="C786" s="35" t="str">
        <x:v>ACLE</x:v>
      </x:c>
      <x:c r="D786" s="35" t="n">
        <x:v>0</x:v>
      </x:c>
      <x:c r="E786" s="35" t="str">
        <x:v>0x1e5b8550</x:v>
      </x:c>
      <x:c r="F786" s="34" t="n">
        <x:v>33</x:v>
      </x:c>
      <x:c r="G786" s="34" t="str">
        <x:v>float</x:v>
      </x:c>
      <x:c r="H786" s="34" t="n">
        <x:v>0</x:v>
      </x:c>
      <x:c r="I786" s="34" t="n">
        <x:v>1</x:v>
      </x:c>
      <x:c r="J786" s="34" t="n">
        <x:v>1</x:v>
      </x:c>
      <x:c r="K786" s="34" t="n">
        <x:v>73</x:v>
      </x:c>
      <x:c r="L786" s="34" t="n">
        <x:v>0.00009172055433737114</x:v>
      </x:c>
      <x:c r="M786" s="34" t="n">
        <x:v>0.07540908177</x:v>
      </x:c>
      <x:c r="N786" s="34" t="n">
        <x:v>0.000008889678955</x:v>
      </x:c>
      <x:c r="O786" s="34" t="n">
        <x:v>0.00001906819153</x:v>
      </x:c>
      <x:c r="P786" s="34" t="n">
        <x:v>0.001065041031</x:v>
      </x:c>
      <x:c r="Q786" s="34" t="n">
        <x:v>0.07328951054</x:v>
      </x:c>
      <x:c r="R786" s="34" t="n">
        <x:v>0.001003965898</x:v>
      </x:c>
      <x:c r="S786" s="34" t="n">
        <x:v>0.06998719864</x:v>
      </x:c>
      <x:c r="T786" s="34" t="n">
        <x:v>0.001369258606</x:v>
      </x:c>
      <x:c r="U786" s="34" t="n">
        <x:v>0.0002295234985</x:v>
      </x:c>
      <x:c r="V786" s="34" t="n">
        <x:v>0.0002395286407</x:v>
      </x:c>
      <x:c r="W786" s="34" t="n">
        <x:v>0.00115065918</x:v>
      </x:c>
      <x:c r="X786" s="34" t="n">
        <x:v>0</x:v>
      </x:c>
      <x:c r="Y786" s="34" t="n">
        <x:v>0.0002093753967</x:v>
      </x:c>
      <x:c r="Z786" s="34" t="n">
        <x:v>0.0001039665833</x:v>
      </x:c>
      <x:c r="AA786" s="34" t="n">
        <x:v>0.001010087326</x:v>
      </x:c>
      <x:c r="AB786" s="34" t="n">
        <x:v>0.0009679743042</x:v>
      </x:c>
      <x:c r="AC786" s="34" t="n">
        <x:v>0.000005994873047</x:v>
      </x:c>
      <x:c r="AD786" s="34" t="n">
        <x:v>0.00002303440857</x:v>
      </x:c>
    </x:row>
    <x:row r="787">
      <x:c r="A787" s="35" t="str">
        <x:v>run10</x:v>
      </x:c>
      <x:c r="B787" s="35" t="str">
        <x:v>50824043</x:v>
      </x:c>
      <x:c r="C787" s="35" t="str">
        <x:v>ACLE</x:v>
      </x:c>
      <x:c r="D787" s="35" t="n">
        <x:v>0</x:v>
      </x:c>
      <x:c r="E787" s="35" t="str">
        <x:v>0x1e5b8550</x:v>
      </x:c>
      <x:c r="F787" s="34" t="n">
        <x:v>34</x:v>
      </x:c>
      <x:c r="G787" s="34" t="str">
        <x:v>float</x:v>
      </x:c>
      <x:c r="H787" s="34" t="n">
        <x:v>0</x:v>
      </x:c>
      <x:c r="I787" s="34" t="n">
        <x:v>1</x:v>
      </x:c>
      <x:c r="J787" s="34" t="n">
        <x:v>1</x:v>
      </x:c>
      <x:c r="K787" s="34" t="n">
        <x:v>88</x:v>
      </x:c>
      <x:c r="L787" s="34" t="n">
        <x:v>0.00009823972504818812</x:v>
      </x:c>
      <x:c r="M787" s="34" t="n">
        <x:v>0.0902750135</x:v>
      </x:c>
      <x:c r="N787" s="34" t="n">
        <x:v>0.000008059829712</x:v>
      </x:c>
      <x:c r="O787" s="34" t="n">
        <x:v>0.00001795359802</x:v>
      </x:c>
      <x:c r="P787" s="34" t="n">
        <x:v>0.001053072205</x:v>
      </x:c>
      <x:c r="Q787" s="34" t="n">
        <x:v>0.0881668074</x:v>
      </x:c>
      <x:c r="R787" s="34" t="n">
        <x:v>0.001001895539</x:v>
      </x:c>
      <x:c r="S787" s="34" t="n">
        <x:v>0.08426581978</x:v>
      </x:c>
      <x:c r="T787" s="34" t="n">
        <x:v>0.001588229462</x:v>
      </x:c>
      <x:c r="U787" s="34" t="n">
        <x:v>0.0002850961456</x:v>
      </x:c>
      <x:c r="V787" s="34" t="n">
        <x:v>0.0002776356201</x:v>
      </x:c>
      <x:c r="W787" s="34" t="n">
        <x:v>0.001366181885</x:v>
      </x:c>
      <x:c r="X787" s="34" t="n">
        <x:v>0</x:v>
      </x:c>
      <x:c r="Y787" s="34" t="n">
        <x:v>0.0002576524506</x:v>
      </x:c>
      <x:c r="Z787" s="34" t="n">
        <x:v>0.0001261920624</x:v>
      </x:c>
      <x:c r="AA787" s="34" t="n">
        <x:v>0.001012051163</x:v>
      </x:c>
      <x:c r="AB787" s="34" t="n">
        <x:v>0.0009708918152</x:v>
      </x:c>
      <x:c r="AC787" s="34" t="n">
        <x:v>0.000006051361084</x:v>
      </x:c>
      <x:c r="AD787" s="34" t="n">
        <x:v>0.00002189880371</x:v>
      </x:c>
    </x:row>
    <x:row r="788">
      <x:c r="A788" s="35" t="str">
        <x:v>run10</x:v>
      </x:c>
      <x:c r="B788" s="35" t="str">
        <x:v>50824043</x:v>
      </x:c>
      <x:c r="C788" s="35" t="str">
        <x:v>ACLE</x:v>
      </x:c>
      <x:c r="D788" s="35" t="n">
        <x:v>0</x:v>
      </x:c>
      <x:c r="E788" s="35" t="str">
        <x:v>0x1e5b8550</x:v>
      </x:c>
      <x:c r="F788" s="34" t="n">
        <x:v>35</x:v>
      </x:c>
      <x:c r="G788" s="34" t="str">
        <x:v>float</x:v>
      </x:c>
      <x:c r="H788" s="34" t="n">
        <x:v>0</x:v>
      </x:c>
      <x:c r="I788" s="34" t="n">
        <x:v>1</x:v>
      </x:c>
      <x:c r="J788" s="34" t="n">
        <x:v>1</x:v>
      </x:c>
      <x:c r="K788" s="34" t="n">
        <x:v>90</x:v>
      </x:c>
      <x:c r="L788" s="34" t="n">
        <x:v>0.00009278440120397136</x:v>
      </x:c>
      <x:c r="M788" s="34" t="n">
        <x:v>0.09235989148</x:v>
      </x:c>
      <x:c r="N788" s="34" t="n">
        <x:v>0.000007937805176</x:v>
      </x:c>
      <x:c r="O788" s="34" t="n">
        <x:v>0.00001706999207</x:v>
      </x:c>
      <x:c r="P788" s="34" t="n">
        <x:v>0.001047903854</x:v>
      </x:c>
      <x:c r="Q788" s="34" t="n">
        <x:v>0.09025852585</x:v>
      </x:c>
      <x:c r="R788" s="34" t="n">
        <x:v>0.001002872509</x:v>
      </x:c>
      <x:c r="S788" s="34" t="n">
        <x:v>0.08615045915</x:v>
      </x:c>
      <x:c r="T788" s="34" t="n">
        <x:v>0.001736971085</x:v>
      </x:c>
      <x:c r="U788" s="34" t="n">
        <x:v>0.0002854419708</x:v>
      </x:c>
      <x:c r="V788" s="34" t="n">
        <x:v>0.0002885509338</x:v>
      </x:c>
      <x:c r="W788" s="34" t="n">
        <x:v>0.001402560455</x:v>
      </x:c>
      <x:c r="X788" s="34" t="n">
        <x:v>0</x:v>
      </x:c>
      <x:c r="Y788" s="34" t="n">
        <x:v>0.0002527314911</x:v>
      </x:c>
      <x:c r="Z788" s="34" t="n">
        <x:v>0.0001418107605</x:v>
      </x:c>
      <x:c r="AA788" s="34" t="n">
        <x:v>0.001011958664</x:v>
      </x:c>
      <x:c r="AB788" s="34" t="n">
        <x:v>0.0009690840607</x:v>
      </x:c>
      <x:c r="AC788" s="34" t="n">
        <x:v>0.000005958862305</x:v>
      </x:c>
      <x:c r="AD788" s="34" t="n">
        <x:v>0.00002299839783</x:v>
      </x:c>
    </x:row>
    <x:row r="789">
      <x:c r="A789" s="35" t="str">
        <x:v>run10</x:v>
      </x:c>
      <x:c r="B789" s="35" t="str">
        <x:v>50824043</x:v>
      </x:c>
      <x:c r="C789" s="35" t="str">
        <x:v>ACLE</x:v>
      </x:c>
      <x:c r="D789" s="35" t="n">
        <x:v>0</x:v>
      </x:c>
      <x:c r="E789" s="35" t="str">
        <x:v>0x1e5b8550</x:v>
      </x:c>
      <x:c r="F789" s="34" t="n">
        <x:v>36</x:v>
      </x:c>
      <x:c r="G789" s="34" t="str">
        <x:v>float</x:v>
      </x:c>
      <x:c r="H789" s="34" t="n">
        <x:v>0</x:v>
      </x:c>
      <x:c r="I789" s="34" t="n">
        <x:v>1</x:v>
      </x:c>
      <x:c r="J789" s="34" t="n">
        <x:v>1</x:v>
      </x:c>
      <x:c r="K789" s="34" t="n">
        <x:v>77</x:v>
      </x:c>
      <x:c r="L789" s="34" t="n">
        <x:v>0.00008786535181570798</x:v>
      </x:c>
      <x:c r="M789" s="34" t="n">
        <x:v>0.07919893117</x:v>
      </x:c>
      <x:c r="N789" s="34" t="n">
        <x:v>0.000007931167603</x:v>
      </x:c>
      <x:c r="O789" s="34" t="n">
        <x:v>0.00001806335449</x:v>
      </x:c>
      <x:c r="P789" s="34" t="n">
        <x:v>0.001045943542</x:v>
      </x:c>
      <x:c r="Q789" s="34" t="n">
        <x:v>0.07710057729</x:v>
      </x:c>
      <x:c r="R789" s="34" t="n">
        <x:v>0.001001306199</x:v>
      </x:c>
      <x:c r="S789" s="34" t="n">
        <x:v>0.07360898743</x:v>
      </x:c>
      <x:c r="T789" s="34" t="n">
        <x:v>0.001438084991</x:v>
      </x:c>
      <x:c r="U789" s="34" t="n">
        <x:v>0.0002516785431</x:v>
      </x:c>
      <x:c r="V789" s="34" t="n">
        <x:v>0.0002453254547</x:v>
      </x:c>
      <x:c r="W789" s="34" t="n">
        <x:v>0.001232164459</x:v>
      </x:c>
      <x:c r="X789" s="34" t="n">
        <x:v>0</x:v>
      </x:c>
      <x:c r="Y789" s="34" t="n">
        <x:v>0.0002245799408</x:v>
      </x:c>
      <x:c r="Z789" s="34" t="n">
        <x:v>0.00009975646973</x:v>
      </x:c>
      <x:c r="AA789" s="34" t="n">
        <x:v>0.001015949127</x:v>
      </x:c>
      <x:c r="AB789" s="34" t="n">
        <x:v>0.0009760281982</x:v>
      </x:c>
      <x:c r="AC789" s="34" t="n">
        <x:v>0.0000049425354</x:v>
      </x:c>
      <x:c r="AD789" s="34" t="n">
        <x:v>0.00002198207092</x:v>
      </x:c>
    </x:row>
    <x:row r="790">
      <x:c r="A790" s="35" t="str">
        <x:v>run10</x:v>
      </x:c>
      <x:c r="B790" s="35" t="str">
        <x:v>50824043</x:v>
      </x:c>
      <x:c r="C790" s="35" t="str">
        <x:v>ACLE</x:v>
      </x:c>
      <x:c r="D790" s="35" t="n">
        <x:v>0</x:v>
      </x:c>
      <x:c r="E790" s="35" t="str">
        <x:v>0x1cd1d550</x:v>
      </x:c>
      <x:c r="F790" s="34" t="n">
        <x:v>17</x:v>
      </x:c>
      <x:c r="G790" s="34" t="str">
        <x:v>float</x:v>
      </x:c>
      <x:c r="H790" s="34" t="n">
        <x:v>0</x:v>
      </x:c>
      <x:c r="I790" s="34" t="n">
        <x:v>1</x:v>
      </x:c>
      <x:c r="J790" s="34" t="n">
        <x:v>1</x:v>
      </x:c>
      <x:c r="K790" s="34" t="n">
        <x:v>65</x:v>
      </x:c>
      <x:c r="L790" s="34" t="n">
        <x:v>0.00009919676085701212</x:v>
      </x:c>
      <x:c r="M790" s="34" t="n">
        <x:v>0.06505598146</x:v>
      </x:c>
      <x:c r="N790" s="34" t="n">
        <x:v>0.000009027786255</x:v>
      </x:c>
      <x:c r="O790" s="34" t="n">
        <x:v>0.00008196788025</x:v>
      </x:c>
      <x:c r="P790" s="34" t="n">
        <x:v>0.001037998215</x:v>
      </x:c>
      <x:c r="Q790" s="34" t="n">
        <x:v>0.06294429231</x:v>
      </x:c>
      <x:c r="R790" s="34" t="n">
        <x:v>0.0009683737279</x:v>
      </x:c>
      <x:c r="S790" s="34" t="n">
        <x:v>0.06005474878</x:v>
      </x:c>
      <x:c r="T790" s="34" t="n">
        <x:v>0.001172704147</x:v>
      </x:c>
      <x:c r="U790" s="34" t="n">
        <x:v>0.000192088089</x:v>
      </x:c>
      <x:c r="V790" s="34" t="n">
        <x:v>0.0002066175995</x:v>
      </x:c>
      <x:c r="W790" s="34" t="n">
        <x:v>0.001025557251</x:v>
      </x:c>
      <x:c r="X790" s="34" t="n">
        <x:v>0</x:v>
      </x:c>
      <x:c r="Y790" s="34" t="n">
        <x:v>0.0001852048035</x:v>
      </x:c>
      <x:c r="Z790" s="34" t="n">
        <x:v>0.0001073716431</x:v>
      </x:c>
      <x:c r="AA790" s="34" t="n">
        <x:v>0.0009690210724</x:v>
      </x:c>
      <x:c r="AB790" s="34" t="n">
        <x:v>0.0009301001434</x:v>
      </x:c>
      <x:c r="AC790" s="34" t="n">
        <x:v>0.000006029266357</x:v>
      </x:c>
      <x:c r="AD790" s="34" t="n">
        <x:v>0.00002106880188</x:v>
      </x:c>
    </x:row>
    <x:row r="791">
      <x:c r="A791" s="35" t="str">
        <x:v>run10</x:v>
      </x:c>
      <x:c r="B791" s="35" t="str">
        <x:v>50824043</x:v>
      </x:c>
      <x:c r="C791" s="35" t="str">
        <x:v>ACLE</x:v>
      </x:c>
      <x:c r="D791" s="35" t="n">
        <x:v>0</x:v>
      </x:c>
      <x:c r="E791" s="35" t="str">
        <x:v>0x1cd1d550</x:v>
      </x:c>
      <x:c r="F791" s="34" t="n">
        <x:v>18</x:v>
      </x:c>
      <x:c r="G791" s="34" t="str">
        <x:v>float</x:v>
      </x:c>
      <x:c r="H791" s="34" t="n">
        <x:v>0</x:v>
      </x:c>
      <x:c r="I791" s="34" t="n">
        <x:v>1</x:v>
      </x:c>
      <x:c r="J791" s="34" t="n">
        <x:v>1</x:v>
      </x:c>
      <x:c r="K791" s="34" t="n">
        <x:v>88</x:v>
      </x:c>
      <x:c r="L791" s="34" t="n">
        <x:v>0.00009305200364906341</x:v>
      </x:c>
      <x:c r="M791" s="34" t="n">
        <x:v>0.08731993729</x:v>
      </x:c>
      <x:c r="N791" s="34" t="n">
        <x:v>0.000007937286377</x:v>
      </x:c>
      <x:c r="O791" s="34" t="n">
        <x:v>0.00001806947327</x:v>
      </x:c>
      <x:c r="P791" s="34" t="n">
        <x:v>0.001011995987</x:v>
      </x:c>
      <x:c r="Q791" s="34" t="n">
        <x:v>0.08529154761</x:v>
      </x:c>
      <x:c r="R791" s="34" t="n">
        <x:v>0.0009692221319</x:v>
      </x:c>
      <x:c r="S791" s="34" t="n">
        <x:v>0.08132146733</x:v>
      </x:c>
      <x:c r="T791" s="34" t="n">
        <x:v>0.001646094467</x:v>
      </x:c>
      <x:c r="U791" s="34" t="n">
        <x:v>0.0002603565063</x:v>
      </x:c>
      <x:c r="V791" s="34" t="n">
        <x:v>0.0002915988617</x:v>
      </x:c>
      <x:c r="W791" s="34" t="n">
        <x:v>0.001385038895</x:v>
      </x:c>
      <x:c r="X791" s="34" t="n">
        <x:v>0</x:v>
      </x:c>
      <x:c r="Y791" s="34" t="n">
        <x:v>0.0002569128113</x:v>
      </x:c>
      <x:c r="Z791" s="34" t="n">
        <x:v>0.0001300787354</x:v>
      </x:c>
      <x:c r="AA791" s="34" t="n">
        <x:v>0.000975933609</x:v>
      </x:c>
      <x:c r="AB791" s="34" t="n">
        <x:v>0.0009369663544</x:v>
      </x:c>
      <x:c r="AC791" s="34" t="n">
        <x:v>0.000005981338501</x:v>
      </x:c>
      <x:c r="AD791" s="34" t="n">
        <x:v>0.00002202087402</x:v>
      </x:c>
    </x:row>
    <x:row r="792">
      <x:c r="A792" s="35" t="str">
        <x:v>run10</x:v>
      </x:c>
      <x:c r="B792" s="35" t="str">
        <x:v>50824043</x:v>
      </x:c>
      <x:c r="C792" s="35" t="str">
        <x:v>ACLE</x:v>
      </x:c>
      <x:c r="D792" s="35" t="n">
        <x:v>0</x:v>
      </x:c>
      <x:c r="E792" s="35" t="str">
        <x:v>0x1cd1d550</x:v>
      </x:c>
      <x:c r="F792" s="34" t="n">
        <x:v>19</x:v>
      </x:c>
      <x:c r="G792" s="34" t="str">
        <x:v>float</x:v>
      </x:c>
      <x:c r="H792" s="34" t="n">
        <x:v>0</x:v>
      </x:c>
      <x:c r="I792" s="34" t="n">
        <x:v>1</x:v>
      </x:c>
      <x:c r="J792" s="34" t="n">
        <x:v>1</x:v>
      </x:c>
      <x:c r="K792" s="34" t="n">
        <x:v>87</x:v>
      </x:c>
      <x:c r="L792" s="34" t="n">
        <x:v>0.00008761069329921156</x:v>
      </x:c>
      <x:c r="M792" s="34" t="n">
        <x:v>0.08611303513</x:v>
      </x:c>
      <x:c r="N792" s="34" t="n">
        <x:v>0.000007081451416</x:v>
      </x:c>
      <x:c r="O792" s="34" t="n">
        <x:v>0.00001697521973</x:v>
      </x:c>
      <x:c r="P792" s="34" t="n">
        <x:v>0.001022093826</x:v>
      </x:c>
      <x:c r="Q792" s="34" t="n">
        <x:v>0.08407865761</x:v>
      </x:c>
      <x:c r="R792" s="34" t="n">
        <x:v>0.0009664213518</x:v>
      </x:c>
      <x:c r="S792" s="34" t="n">
        <x:v>0.08013991519</x:v>
      </x:c>
      <x:c r="T792" s="34" t="n">
        <x:v>0.001660052155</x:v>
      </x:c>
      <x:c r="U792" s="34" t="n">
        <x:v>0.0002599164276</x:v>
      </x:c>
      <x:c r="V792" s="34" t="n">
        <x:v>0.0002833508759</x:v>
      </x:c>
      <x:c r="W792" s="34" t="n">
        <x:v>0.001362943466</x:v>
      </x:c>
      <x:c r="X792" s="34" t="n">
        <x:v>0</x:v>
      </x:c>
      <x:c r="Y792" s="34" t="n">
        <x:v>0.0002432219391</x:v>
      </x:c>
      <x:c r="Z792" s="34" t="n">
        <x:v>0.0001292575531</x:v>
      </x:c>
      <x:c r="AA792" s="34" t="n">
        <x:v>0.0009639853668</x:v>
      </x:c>
      <x:c r="AB792" s="34" t="n">
        <x:v>0.0009240644379</x:v>
      </x:c>
      <x:c r="AC792" s="34" t="n">
        <x:v>0.000005000350952</x:v>
      </x:c>
      <x:c r="AD792" s="34" t="n">
        <x:v>0.00002103988647</x:v>
      </x:c>
    </x:row>
    <x:row r="793">
      <x:c r="A793" s="35" t="str">
        <x:v>run10</x:v>
      </x:c>
      <x:c r="B793" s="35" t="str">
        <x:v>50824043</x:v>
      </x:c>
      <x:c r="C793" s="35" t="str">
        <x:v>ACLE</x:v>
      </x:c>
      <x:c r="D793" s="35" t="n">
        <x:v>0</x:v>
      </x:c>
      <x:c r="E793" s="35" t="str">
        <x:v>0x1cd1d550</x:v>
      </x:c>
      <x:c r="F793" s="34" t="n">
        <x:v>20</x:v>
      </x:c>
      <x:c r="G793" s="34" t="str">
        <x:v>float</x:v>
      </x:c>
      <x:c r="H793" s="34" t="n">
        <x:v>0</x:v>
      </x:c>
      <x:c r="I793" s="34" t="n">
        <x:v>1</x:v>
      </x:c>
      <x:c r="J793" s="34" t="n">
        <x:v>1</x:v>
      </x:c>
      <x:c r="K793" s="34" t="n">
        <x:v>75</x:v>
      </x:c>
      <x:c r="L793" s="34" t="n">
        <x:v>0.00009783747373148799</x:v>
      </x:c>
      <x:c r="M793" s="34" t="n">
        <x:v>0.07472506772</x:v>
      </x:c>
      <x:c r="N793" s="34" t="n">
        <x:v>0.000008114044189</x:v>
      </x:c>
      <x:c r="O793" s="34" t="n">
        <x:v>0.0000170078125</x:v>
      </x:c>
      <x:c r="P793" s="34" t="n">
        <x:v>0.001013080093</x:v>
      </x:c>
      <x:c r="Q793" s="34" t="n">
        <x:v>0.07271298514</x:v>
      </x:c>
      <x:c r="R793" s="34" t="n">
        <x:v>0.0009695064685</x:v>
      </x:c>
      <x:c r="S793" s="34" t="n">
        <x:v>0.06929605742</x:v>
      </x:c>
      <x:c r="T793" s="34" t="n">
        <x:v>0.001432008102</x:v>
      </x:c>
      <x:c r="U793" s="34" t="n">
        <x:v>0.0002191383972</x:v>
      </x:c>
      <x:c r="V793" s="34" t="n">
        <x:v>0.0002412893066</x:v>
      </x:c>
      <x:c r="W793" s="34" t="n">
        <x:v>0.001186174637</x:v>
      </x:c>
      <x:c r="X793" s="34" t="n">
        <x:v>0</x:v>
      </x:c>
      <x:c r="Y793" s="34" t="n">
        <x:v>0.0002173133698</x:v>
      </x:c>
      <x:c r="Z793" s="34" t="n">
        <x:v>0.0001210039063</x:v>
      </x:c>
      <x:c r="AA793" s="34" t="n">
        <x:v>0.0009659424133</x:v>
      </x:c>
      <x:c r="AB793" s="34" t="n">
        <x:v>0.0009260214844</x:v>
      </x:c>
      <x:c r="AC793" s="34" t="n">
        <x:v>0.000005050048828</x:v>
      </x:c>
      <x:c r="AD793" s="34" t="n">
        <x:v>0.00002204325867</x:v>
      </x:c>
    </x:row>
    <x:row r="794">
      <x:c r="A794" s="35" t="str">
        <x:v>run10</x:v>
      </x:c>
      <x:c r="B794" s="35" t="str">
        <x:v>50824043</x:v>
      </x:c>
      <x:c r="C794" s="35" t="str">
        <x:v>ACLE</x:v>
      </x:c>
      <x:c r="D794" s="35" t="n">
        <x:v>0</x:v>
      </x:c>
      <x:c r="E794" s="35" t="str">
        <x:v>0x1fe45550</x:v>
      </x:c>
      <x:c r="F794" s="34" t="n">
        <x:v>5</x:v>
      </x:c>
      <x:c r="G794" s="34" t="str">
        <x:v>float</x:v>
      </x:c>
      <x:c r="H794" s="34" t="n">
        <x:v>0</x:v>
      </x:c>
      <x:c r="I794" s="34" t="n">
        <x:v>1</x:v>
      </x:c>
      <x:c r="J794" s="34" t="n">
        <x:v>1</x:v>
      </x:c>
      <x:c r="K794" s="34" t="n">
        <x:v>78</x:v>
      </x:c>
      <x:c r="L794" s="34" t="n">
        <x:v>0.00009656868496676907</x:v>
      </x:c>
      <x:c r="M794" s="34" t="n">
        <x:v>0.08342699557</x:v>
      </x:c>
      <x:c r="N794" s="34" t="n">
        <x:v>0.000008041900635</x:v>
      </x:c>
      <x:c r="O794" s="34" t="n">
        <x:v>0.00002793566895</x:v>
      </x:c>
      <x:c r="P794" s="34" t="n">
        <x:v>0.001112040695</x:v>
      </x:c>
      <x:c r="Q794" s="34" t="n">
        <x:v>0.08122545653</x:v>
      </x:c>
      <x:c r="R794" s="34" t="n">
        <x:v>0.001041352007</x:v>
      </x:c>
      <x:c r="S794" s="34" t="n">
        <x:v>0.07768629039</x:v>
      </x:c>
      <x:c r="T794" s="34" t="n">
        <x:v>0.001528145508</x:v>
      </x:c>
      <x:c r="U794" s="34" t="n">
        <x:v>0.0002224315338</x:v>
      </x:c>
      <x:c r="V794" s="34" t="n">
        <x:v>0.0002465892334</x:v>
      </x:c>
      <x:c r="W794" s="34" t="n">
        <x:v>0.001208368332</x:v>
      </x:c>
      <x:c r="X794" s="34" t="n">
        <x:v>0</x:v>
      </x:c>
      <x:c r="Y794" s="34" t="n">
        <x:v>0.0002265793457</x:v>
      </x:c>
      <x:c r="Z794" s="34" t="n">
        <x:v>0.0001070521851</x:v>
      </x:c>
      <x:c r="AA794" s="34" t="n">
        <x:v>0.00103306459</x:v>
      </x:c>
      <x:c r="AB794" s="34" t="n">
        <x:v>0.0009930973358</x:v>
      </x:c>
      <x:c r="AC794" s="34" t="n">
        <x:v>0.000006083953857</x:v>
      </x:c>
      <x:c r="AD794" s="34" t="n">
        <x:v>0.00002193139648</x:v>
      </x:c>
    </x:row>
    <x:row r="795">
      <x:c r="A795" s="35" t="str">
        <x:v>run10</x:v>
      </x:c>
      <x:c r="B795" s="35" t="str">
        <x:v>50824043</x:v>
      </x:c>
      <x:c r="C795" s="35" t="str">
        <x:v>ACLE</x:v>
      </x:c>
      <x:c r="D795" s="35" t="n">
        <x:v>0</x:v>
      </x:c>
      <x:c r="E795" s="35" t="str">
        <x:v>0x1fe45550</x:v>
      </x:c>
      <x:c r="F795" s="34" t="n">
        <x:v>6</x:v>
      </x:c>
      <x:c r="G795" s="34" t="str">
        <x:v>float</x:v>
      </x:c>
      <x:c r="H795" s="34" t="n">
        <x:v>0</x:v>
      </x:c>
      <x:c r="I795" s="34" t="n">
        <x:v>1</x:v>
      </x:c>
      <x:c r="J795" s="34" t="n">
        <x:v>1</x:v>
      </x:c>
      <x:c r="K795" s="34" t="n">
        <x:v>80</x:v>
      </x:c>
      <x:c r="L795" s="34" t="n">
        <x:v>0.00008019039523787796</x:v>
      </x:c>
      <x:c r="M795" s="34" t="n">
        <x:v>0.08548793524</x:v>
      </x:c>
      <x:c r="N795" s="34" t="n">
        <x:v>0.000007981567383</x:v>
      </x:c>
      <x:c r="O795" s="34" t="n">
        <x:v>0.00001811375427</x:v>
      </x:c>
      <x:c r="P795" s="34" t="n">
        <x:v>0.001085993942</x:v>
      </x:c>
      <x:c r="Q795" s="34" t="n">
        <x:v>0.08331841324</x:v>
      </x:c>
      <x:c r="R795" s="34" t="n">
        <x:v>0.001041480165</x:v>
      </x:c>
      <x:c r="S795" s="34" t="n">
        <x:v>0.0795636245</x:v>
      </x:c>
      <x:c r="T795" s="34" t="n">
        <x:v>0.001660787537</x:v>
      </x:c>
      <x:c r="U795" s="34" t="n">
        <x:v>0.000223605484</x:v>
      </x:c>
      <x:c r="V795" s="34" t="n">
        <x:v>0.0002547032776</x:v>
      </x:c>
      <x:c r="W795" s="34" t="n">
        <x:v>0.001261343399</x:v>
      </x:c>
      <x:c r="X795" s="34" t="n">
        <x:v>0</x:v>
      </x:c>
      <x:c r="Y795" s="34" t="n">
        <x:v>0.0002358503265</x:v>
      </x:c>
      <x:c r="Z795" s="34" t="n">
        <x:v>0.0001184987183</x:v>
      </x:c>
      <x:c r="AA795" s="34" t="n">
        <x:v>0.001042889221</x:v>
      </x:c>
      <x:c r="AB795" s="34" t="n">
        <x:v>0.001002921967</x:v>
      </x:c>
      <x:c r="AC795" s="34" t="n">
        <x:v>0.000005895004272</x:v>
      </x:c>
      <x:c r="AD795" s="34" t="n">
        <x:v>0.00002293453979</x:v>
      </x:c>
    </x:row>
    <x:row r="796">
      <x:c r="A796" s="35" t="str">
        <x:v>run10</x:v>
      </x:c>
      <x:c r="B796" s="35" t="str">
        <x:v>50824043</x:v>
      </x:c>
      <x:c r="C796" s="35" t="str">
        <x:v>ACLE</x:v>
      </x:c>
      <x:c r="D796" s="35" t="n">
        <x:v>0</x:v>
      </x:c>
      <x:c r="E796" s="35" t="str">
        <x:v>0x1fe45550</x:v>
      </x:c>
      <x:c r="F796" s="34" t="n">
        <x:v>7</x:v>
      </x:c>
      <x:c r="G796" s="34" t="str">
        <x:v>float</x:v>
      </x:c>
      <x:c r="H796" s="34" t="n">
        <x:v>0</x:v>
      </x:c>
      <x:c r="I796" s="34" t="n">
        <x:v>1</x:v>
      </x:c>
      <x:c r="J796" s="34" t="n">
        <x:v>1</x:v>
      </x:c>
      <x:c r="K796" s="34" t="n">
        <x:v>90</x:v>
      </x:c>
      <x:c r="L796" s="34" t="n">
        <x:v>0.00008653672557557002</x:v>
      </x:c>
      <x:c r="M796" s="34" t="n">
        <x:v>0.09595396555</x:v>
      </x:c>
      <x:c r="N796" s="34" t="n">
        <x:v>0.000008011871338</x:v>
      </x:c>
      <x:c r="O796" s="34" t="n">
        <x:v>0.00001690563965</x:v>
      </x:c>
      <x:c r="P796" s="34" t="n">
        <x:v>0.001096024246</x:v>
      </x:c>
      <x:c r="Q796" s="34" t="n">
        <x:v>0.09377881194</x:v>
      </x:c>
      <x:c r="R796" s="34" t="n">
        <x:v>0.001041986799</x:v>
      </x:c>
      <x:c r="S796" s="34" t="n">
        <x:v>0.08959278477</x:v>
      </x:c>
      <x:c r="T796" s="34" t="n">
        <x:v>0.001867261261</x:v>
      </x:c>
      <x:c r="U796" s="34" t="n">
        <x:v>0.0002617544861</x:v>
      </x:c>
      <x:c r="V796" s="34" t="n">
        <x:v>0.0002911358185</x:v>
      </x:c>
      <x:c r="W796" s="34" t="n">
        <x:v>0.001391430084</x:v>
      </x:c>
      <x:c r="X796" s="34" t="n">
        <x:v>0</x:v>
      </x:c>
      <x:c r="Y796" s="34" t="n">
        <x:v>0.000256052002</x:v>
      </x:c>
      <x:c r="Z796" s="34" t="n">
        <x:v>0.0001183935089</x:v>
      </x:c>
      <x:c r="AA796" s="34" t="n">
        <x:v>0.001028992462</x:v>
      </x:c>
      <x:c r="AB796" s="34" t="n">
        <x:v>0.0009810252075</x:v>
      </x:c>
      <x:c r="AC796" s="34" t="n">
        <x:v>0.000005932754517</x:v>
      </x:c>
      <x:c r="AD796" s="34" t="n">
        <x:v>0.00003097229004</x:v>
      </x:c>
    </x:row>
    <x:row r="797">
      <x:c r="A797" s="35" t="str">
        <x:v>run10</x:v>
      </x:c>
      <x:c r="B797" s="35" t="str">
        <x:v>50824043</x:v>
      </x:c>
      <x:c r="C797" s="35" t="str">
        <x:v>ACLE</x:v>
      </x:c>
      <x:c r="D797" s="35" t="n">
        <x:v>0</x:v>
      </x:c>
      <x:c r="E797" s="35" t="str">
        <x:v>0x1fe45550</x:v>
      </x:c>
      <x:c r="F797" s="34" t="n">
        <x:v>8</x:v>
      </x:c>
      <x:c r="G797" s="34" t="str">
        <x:v>float</x:v>
      </x:c>
      <x:c r="H797" s="34" t="n">
        <x:v>0</x:v>
      </x:c>
      <x:c r="I797" s="34" t="n">
        <x:v>1</x:v>
      </x:c>
      <x:c r="J797" s="34" t="n">
        <x:v>1</x:v>
      </x:c>
      <x:c r="K797" s="34" t="n">
        <x:v>77</x:v>
      </x:c>
      <x:c r="L797" s="34" t="n">
        <x:v>0.00008273674757219851</x:v>
      </x:c>
      <x:c r="M797" s="34" t="n">
        <x:v>0.08240108237</x:v>
      </x:c>
      <x:c r="N797" s="34" t="n">
        <x:v>0.000006890274048</x:v>
      </x:c>
      <x:c r="O797" s="34" t="n">
        <x:v>0.00001702246094</x:v>
      </x:c>
      <x:c r="P797" s="34" t="n">
        <x:v>0.001089902649</x:v>
      </x:c>
      <x:c r="Q797" s="34" t="n">
        <x:v>0.08021171339</x:v>
      </x:c>
      <x:c r="R797" s="34" t="n">
        <x:v>0.001041710564</x:v>
      </x:c>
      <x:c r="S797" s="34" t="n">
        <x:v>0.07671516986</x:v>
      </x:c>
      <x:c r="T797" s="34" t="n">
        <x:v>0.00146934906</x:v>
      </x:c>
      <x:c r="U797" s="34" t="n">
        <x:v>0.0002199549866</x:v>
      </x:c>
      <x:c r="V797" s="34" t="n">
        <x:v>0.0002430663605</x:v>
      </x:c>
      <x:c r="W797" s="34" t="n">
        <x:v>0.001232944901</x:v>
      </x:c>
      <x:c r="X797" s="34" t="n">
        <x:v>0</x:v>
      </x:c>
      <x:c r="Y797" s="34" t="n">
        <x:v>0.0002276383362</x:v>
      </x:c>
      <x:c r="Z797" s="34" t="n">
        <x:v>0.0001035898895</x:v>
      </x:c>
      <x:c r="AA797" s="34" t="n">
        <x:v>0.001056954712</x:v>
      </x:c>
      <x:c r="AB797" s="34" t="n">
        <x:v>0.001016033783</x:v>
      </x:c>
      <x:c r="AC797" s="34" t="n">
        <x:v>0.000006893798828</x:v>
      </x:c>
      <x:c r="AD797" s="34" t="n">
        <x:v>0.00002097966003</x:v>
      </x:c>
    </x:row>
    <x:row r="798">
      <x:c r="A798" s="35" t="str">
        <x:v>run10</x:v>
      </x:c>
      <x:c r="B798" s="35" t="str">
        <x:v>50824043</x:v>
      </x:c>
      <x:c r="C798" s="35" t="str">
        <x:v>ACLE</x:v>
      </x:c>
      <x:c r="D798" s="35" t="n">
        <x:v>0</x:v>
      </x:c>
      <x:c r="E798" s="35" t="str">
        <x:v>0x216e0550</x:v>
      </x:c>
      <x:c r="F798" s="34" t="n">
        <x:v>9</x:v>
      </x:c>
      <x:c r="G798" s="34" t="str">
        <x:v>float</x:v>
      </x:c>
      <x:c r="H798" s="34" t="n">
        <x:v>0</x:v>
      </x:c>
      <x:c r="I798" s="34" t="n">
        <x:v>1</x:v>
      </x:c>
      <x:c r="J798" s="34" t="n">
        <x:v>1</x:v>
      </x:c>
      <x:c r="K798" s="34" t="n">
        <x:v>76</x:v>
      </x:c>
      <x:c r="L798" s="34" t="n">
        <x:v>0.00008867201540851966</x:v>
      </x:c>
      <x:c r="M798" s="34" t="n">
        <x:v>0.08398806679</x:v>
      </x:c>
      <x:c r="N798" s="34" t="n">
        <x:v>0.00000906678772</x:v>
      </x:c>
      <x:c r="O798" s="34" t="n">
        <x:v>0.00002700688171</x:v>
      </x:c>
      <x:c r="P798" s="34" t="n">
        <x:v>0.001135111908</x:v>
      </x:c>
      <x:c r="Q798" s="34" t="n">
        <x:v>0.08172294176</x:v>
      </x:c>
      <x:c r="R798" s="34" t="n">
        <x:v>0.001075301865</x:v>
      </x:c>
      <x:c r="S798" s="34" t="n">
        <x:v>0.0782317225</x:v>
      </x:c>
      <x:c r="T798" s="34" t="n">
        <x:v>0.001489797958</x:v>
      </x:c>
      <x:c r="U798" s="34" t="n">
        <x:v>0.0002238930969</x:v>
      </x:c>
      <x:c r="V798" s="34" t="n">
        <x:v>0.0002551434479</x:v>
      </x:c>
      <x:c r="W798" s="34" t="n">
        <x:v>0.001179485245</x:v>
      </x:c>
      <x:c r="X798" s="34" t="n">
        <x:v>0</x:v>
      </x:c>
      <x:c r="Y798" s="34" t="n">
        <x:v>0.0002136239777</x:v>
      </x:c>
      <x:c r="Z798" s="34" t="n">
        <x:v>0.000129275528</x:v>
      </x:c>
      <x:c r="AA798" s="34" t="n">
        <x:v>0.00108296637</x:v>
      </x:c>
      <x:c r="AB798" s="34" t="n">
        <x:v>0.001043045441</x:v>
      </x:c>
      <x:c r="AC798" s="34" t="n">
        <x:v>0.000006010482788</x:v>
      </x:c>
      <x:c r="AD798" s="34" t="n">
        <x:v>0.00002105001831</x:v>
      </x:c>
    </x:row>
    <x:row r="799">
      <x:c r="A799" s="35" t="str">
        <x:v>run10</x:v>
      </x:c>
      <x:c r="B799" s="35" t="str">
        <x:v>50824043</x:v>
      </x:c>
      <x:c r="C799" s="35" t="str">
        <x:v>ACLE</x:v>
      </x:c>
      <x:c r="D799" s="35" t="n">
        <x:v>0</x:v>
      </x:c>
      <x:c r="E799" s="35" t="str">
        <x:v>0x216e0550</x:v>
      </x:c>
      <x:c r="F799" s="34" t="n">
        <x:v>10</x:v>
      </x:c>
      <x:c r="G799" s="34" t="str">
        <x:v>float</x:v>
      </x:c>
      <x:c r="H799" s="34" t="n">
        <x:v>0</x:v>
      </x:c>
      <x:c r="I799" s="34" t="n">
        <x:v>1</x:v>
      </x:c>
      <x:c r="J799" s="34" t="n">
        <x:v>1</x:v>
      </x:c>
      <x:c r="K799" s="34" t="n">
        <x:v>89</x:v>
      </x:c>
      <x:c r="L799" s="34" t="n">
        <x:v>0.00008410742884734645</x:v>
      </x:c>
      <x:c r="M799" s="34" t="n">
        <x:v>0.09818807982</x:v>
      </x:c>
      <x:c r="N799" s="34" t="n">
        <x:v>0.00000688772583</x:v>
      </x:c>
      <x:c r="O799" s="34" t="n">
        <x:v>0.00002101991272</x:v>
      </x:c>
      <x:c r="P799" s="34" t="n">
        <x:v>0.001130039078</x:v>
      </x:c>
      <x:c r="Q799" s="34" t="n">
        <x:v>0.0959166129</x:v>
      </x:c>
      <x:c r="R799" s="34" t="n">
        <x:v>0.001077714752</x:v>
      </x:c>
      <x:c r="S799" s="34" t="n">
        <x:v>0.09190716202</x:v>
      </x:c>
      <x:c r="T799" s="34" t="n">
        <x:v>0.001698487869</x:v>
      </x:c>
      <x:c r="U799" s="34" t="n">
        <x:v>0.0002607746582</x:v>
      </x:c>
      <x:c r="V799" s="34" t="n">
        <x:v>0.0002942091064</x:v>
      </x:c>
      <x:c r="W799" s="34" t="n">
        <x:v>0.001360350815</x:v>
      </x:c>
      <x:c r="X799" s="34" t="n">
        <x:v>0</x:v>
      </x:c>
      <x:c r="Y799" s="34" t="n">
        <x:v>0.0002612451019</x:v>
      </x:c>
      <x:c r="Z799" s="34" t="n">
        <x:v>0.0001343833313</x:v>
      </x:c>
      <x:c r="AA799" s="34" t="n">
        <x:v>0.001089921387</x:v>
      </x:c>
      <x:c r="AB799" s="34" t="n">
        <x:v>0.001051954132</x:v>
      </x:c>
      <x:c r="AC799" s="34" t="n">
        <x:v>0.000005097686768</x:v>
      </x:c>
      <x:c r="AD799" s="34" t="n">
        <x:v>0.00002109089661</x:v>
      </x:c>
    </x:row>
    <x:row r="800">
      <x:c r="A800" s="35" t="str">
        <x:v>run10</x:v>
      </x:c>
      <x:c r="B800" s="35" t="str">
        <x:v>50824043</x:v>
      </x:c>
      <x:c r="C800" s="35" t="str">
        <x:v>ACLE</x:v>
      </x:c>
      <x:c r="D800" s="35" t="n">
        <x:v>0</x:v>
      </x:c>
      <x:c r="E800" s="35" t="str">
        <x:v>0x216e0550</x:v>
      </x:c>
      <x:c r="F800" s="34" t="n">
        <x:v>11</x:v>
      </x:c>
      <x:c r="G800" s="34" t="str">
        <x:v>float</x:v>
      </x:c>
      <x:c r="H800" s="34" t="n">
        <x:v>0</x:v>
      </x:c>
      <x:c r="I800" s="34" t="n">
        <x:v>1</x:v>
      </x:c>
      <x:c r="J800" s="34" t="n">
        <x:v>1</x:v>
      </x:c>
      <x:c r="K800" s="34" t="n">
        <x:v>88</x:v>
      </x:c>
      <x:c r="L800" s="34" t="n">
        <x:v>0.0001000817646854557</x:v>
      </x:c>
      <x:c r="M800" s="34" t="n">
        <x:v>0.09707788228</x:v>
      </x:c>
      <x:c r="N800" s="34" t="n">
        <x:v>0.000007882278442</x:v>
      </x:c>
      <x:c r="O800" s="34" t="n">
        <x:v>0.00001801446533</x:v>
      </x:c>
      <x:c r="P800" s="34" t="n">
        <x:v>0.001121894653</x:v>
      </x:c>
      <x:c r="Q800" s="34" t="n">
        <x:v>0.09482396484</x:v>
      </x:c>
      <x:c r="R800" s="34" t="n">
        <x:v>0.001077545055</x:v>
      </x:c>
      <x:c r="S800" s="34" t="n">
        <x:v>0.09081856708</x:v>
      </x:c>
      <x:c r="T800" s="34" t="n">
        <x:v>0.001700359604</x:v>
      </x:c>
      <x:c r="U800" s="34" t="n">
        <x:v>0.0002595469513</x:v>
      </x:c>
      <x:c r="V800" s="34" t="n">
        <x:v>0.0002868424225</x:v>
      </x:c>
      <x:c r="W800" s="34" t="n">
        <x:v>0.001362990921</x:v>
      </x:c>
      <x:c r="X800" s="34" t="n">
        <x:v>0</x:v>
      </x:c>
      <x:c r="Y800" s="34" t="n">
        <x:v>0.000255938324</x:v>
      </x:c>
      <x:c r="Z800" s="34" t="n">
        <x:v>0.0001397195435</x:v>
      </x:c>
      <x:c r="AA800" s="34" t="n">
        <x:v>0.001088893402</x:v>
      </x:c>
      <x:c r="AB800" s="34" t="n">
        <x:v>0.001040972473</x:v>
      </x:c>
      <x:c r="AC800" s="34" t="n">
        <x:v>0.000006036956787</x:v>
      </x:c>
      <x:c r="AD800" s="34" t="n">
        <x:v>0.00003007649231</x:v>
      </x:c>
    </x:row>
    <x:row r="801">
      <x:c r="A801" s="35" t="str">
        <x:v>run10</x:v>
      </x:c>
      <x:c r="B801" s="35" t="str">
        <x:v>50824043</x:v>
      </x:c>
      <x:c r="C801" s="35" t="str">
        <x:v>ACLE</x:v>
      </x:c>
      <x:c r="D801" s="35" t="n">
        <x:v>0</x:v>
      </x:c>
      <x:c r="E801" s="35" t="str">
        <x:v>0x216e0550</x:v>
      </x:c>
      <x:c r="F801" s="34" t="n">
        <x:v>12</x:v>
      </x:c>
      <x:c r="G801" s="34" t="str">
        <x:v>float</x:v>
      </x:c>
      <x:c r="H801" s="34" t="n">
        <x:v>0</x:v>
      </x:c>
      <x:c r="I801" s="34" t="n">
        <x:v>1</x:v>
      </x:c>
      <x:c r="J801" s="34" t="n">
        <x:v>1</x:v>
      </x:c>
      <x:c r="K801" s="34" t="n">
        <x:v>77</x:v>
      </x:c>
      <x:c r="L801" s="34" t="n">
        <x:v>0.00009537438018014655</x:v>
      </x:c>
      <x:c r="M801" s="34" t="n">
        <x:v>0.08513902722</x:v>
      </x:c>
      <x:c r="N801" s="34" t="n">
        <x:v>0.00000802722168</x:v>
      </x:c>
      <x:c r="O801" s="34" t="n">
        <x:v>0.00001692098999</x:v>
      </x:c>
      <x:c r="P801" s="34" t="n">
        <x:v>0.001113039597</x:v>
      </x:c>
      <x:c r="Q801" s="34" t="n">
        <x:v>0.08290324625</x:v>
      </x:c>
      <x:c r="R801" s="34" t="n">
        <x:v>0.001076665536</x:v>
      </x:c>
      <x:c r="S801" s="34" t="n">
        <x:v>0.07938955695</x:v>
      </x:c>
      <x:c r="T801" s="34" t="n">
        <x:v>0.001502772339</x:v>
      </x:c>
      <x:c r="U801" s="34" t="n">
        <x:v>0.0002314765015</x:v>
      </x:c>
      <x:c r="V801" s="34" t="n">
        <x:v>0.0002586601562</x:v>
      </x:c>
      <x:c r="W801" s="34" t="n">
        <x:v>0.001185531906</x:v>
      </x:c>
      <x:c r="X801" s="34" t="n">
        <x:v>0</x:v>
      </x:c>
      <x:c r="Y801" s="34" t="n">
        <x:v>0.000228001709</x:v>
      </x:c>
      <x:c r="Z801" s="34" t="n">
        <x:v>0.0001072466889</x:v>
      </x:c>
      <x:c r="AA801" s="34" t="n">
        <x:v>0.001079073532</x:v>
      </x:c>
      <x:c r="AB801" s="34" t="n">
        <x:v>0.00102896051</x:v>
      </x:c>
      <x:c r="AC801" s="34" t="n">
        <x:v>0.000005945922852</x:v>
      </x:c>
      <x:c r="AD801" s="34" t="n">
        <x:v>0.00003098545837</x:v>
      </x:c>
    </x:row>
  </x:sheetData>
  <x:pageMargins left="0.7" right="0.7" top="0.75" bottom="0.75" header="0.3" footer="0.3"/>
</x:worksheet>
</file>

<file path=xl/worksheets/sheet4.xml><?xml version="1.0" encoding="utf-8"?>
<x:worksheet xmlns:x="http://schemas.openxmlformats.org/spreadsheetml/2006/main">
  <x:sheetViews>
    <x:sheetView showGridLines="0" workbookViewId="0"/>
  </x:sheetViews>
  <x:sheetFormatPr defaultRowHeight="15"/>
  <x:cols>
    <x:col min="1" max="1" width="25" hidden="0" customWidth="1"/>
    <x:col min="2" max="2" width="48" hidden="0" customWidth="1"/>
  </x:cols>
  <x:sheetData>
    <x:row r="1">
      <x:c r="A1" s="11" t="str">
        <x:v>比較条件とデータ品質</x:v>
      </x:c>
      <x:c r="B1" s="11"/>
      <x:c r="C1" s="11"/>
      <x:c r="D1" s="11"/>
      <x:c r="E1" s="11"/>
      <x:c r="F1" s="11"/>
      <x:c r="G1" s="11"/>
      <x:c r="H1" s="11"/>
      <x:c r="I1" s="11"/>
      <x:c r="J1" s="11"/>
      <x:c r="K1" s="11"/>
      <x:c r="L1" s="11"/>
      <x:c r="M1" s="11"/>
      <x:c r="N1" s="11"/>
      <x:c r="O1" s="11"/>
      <x:c r="P1" s="11"/>
      <x:c r="Q1" s="11"/>
    </x:row>
    <x:row r="3">
      <x:c r="A3" s="20" t="str">
        <x:v>項目</x:v>
      </x:c>
      <x:c r="B3" s="20" t="str">
        <x:v>設定</x:v>
      </x:c>
    </x:row>
    <x:row r="4">
      <x:c r="A4" s="21" t="str">
        <x:v>計算機</x:v>
      </x:c>
      <x:c r="B4" s="21" t="str">
        <x:v>富岳（A64FX）</x:v>
      </x:c>
    </x:row>
    <x:row r="5">
      <x:c r="A5" s="21" t="str">
        <x:v>ノード数</x:v>
      </x:c>
      <x:c r="B5" s="21" t="n">
        <x:v>1</x:v>
      </x:c>
    </x:row>
    <x:row r="6">
      <x:c r="A6" s="21" t="str">
        <x:v>MPI × OpenMP</x:v>
      </x:c>
      <x:c r="B6" s="21" t="str">
        <x:v>4 MPIプロセス × 12スレッド</x:v>
      </x:c>
    </x:row>
    <x:row r="7">
      <x:c r="A7" s="21" t="str">
        <x:v>格子</x:v>
      </x:c>
      <x:c r="B7" s="21" t="str">
        <x:v>8 × 8 × 8 × 8</x:v>
      </x:c>
    </x:row>
    <x:row r="8">
      <x:c r="A8" s="21" t="str">
        <x:v>MPI grid</x:v>
      </x:c>
      <x:c r="B8" s="21" t="str">
        <x:v>1 × 1 × 2 × 2</x:v>
      </x:c>
    </x:row>
    <x:row r="9">
      <x:c r="A9" s="21" t="str">
        <x:v>ソルバー</x:v>
      </x:c>
      <x:c r="B9" s="21" t="str">
        <x:v>CG（内部単精度CG）</x:v>
      </x:c>
    </x:row>
    <x:row r="10">
      <x:c r="A10" s="21" t="str">
        <x:v>比較</x:v>
      </x:c>
      <x:c r="B10" s="21" t="str">
        <x:v>reuse_previous_solution = false / true</x:v>
      </x:c>
    </x:row>
    <x:row r="11">
      <x:c r="A11" s="21" t="str">
        <x:v>実行回数</x:v>
      </x:c>
      <x:c r="B11" s="21" t="str">
        <x:v>各10回</x:v>
      </x:c>
    </x:row>
    <x:row r="12">
      <x:c r="A12" s="21" t="str">
        <x:v>CG呼出</x:v>
      </x:c>
      <x:c r="B12" s="21" t="str">
        <x:v>各実行80回</x:v>
      </x:c>
    </x:row>
    <x:row r="13">
      <x:c r="A13" s="21" t="str">
        <x:v>品質確認</x:v>
      </x:c>
      <x:c r="B13" s="21" t="str">
        <x:v>両条件とも全CG呼出が収束</x:v>
      </x:c>
    </x:row>
    <x:row r="15">
      <x:c r="A15" s="37" t="str">
        <x:v>注意：前回解ありでは80呼出中75呼出でキャッシュ済み解が使われ、各solver objectの最初の5呼出は通常初期解だった。前回解使用呼出と初回呼出は問題自体が異なるため、その2群の単純比較は因果的な高速化評価には使わない。</x:v>
      </x:c>
      <x:c r="B15" s="37"/>
      <x:c r="C15" s="37"/>
      <x:c r="D15" s="37"/>
    </x:row>
    <x:row r="16">
      <x:c r="A16" s="37"/>
      <x:c r="B16" s="37"/>
      <x:c r="C16" s="37"/>
      <x:c r="D16" s="37"/>
    </x:row>
    <x:row r="17">
      <x:c r="A17" s="37"/>
      <x:c r="B17" s="37"/>
      <x:c r="C17" s="37"/>
      <x:c r="D17" s="37"/>
    </x:row>
    <x:row r="18">
      <x:c r="A18" s="37"/>
      <x:c r="B18" s="37"/>
      <x:c r="C18" s="37"/>
      <x:c r="D18" s="37"/>
    </x:row>
  </x:sheetData>
  <x:mergeCells>
    <x:mergeCell ref="A1:D1"/>
    <x:mergeCell ref="A15:D18"/>
  </x:mergeCells>
  <x:pageMargins left="0.7" right="0.7" top="0.75" bottom="0.75" header="0.3" footer="0.3"/>
</x:worksheet>
</file>