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</sheets>
  <definedNames>
    <definedName name="_xlnm._FilterDatabase" localSheetId="0" hidden="1">'Données Brutes'!$A$1:$G$251</definedName>
    <definedName name="_xlnm._FilterDatabase" localSheetId="1" hidden="1">'Données Néttoyées'!$A$1:$L$251</definedName>
  </definedNames>
  <calcPr calcId="124519" fullCalcOnLoad="1"/>
</workbook>
</file>

<file path=xl/sharedStrings.xml><?xml version="1.0" encoding="utf-8"?>
<sst xmlns="http://schemas.openxmlformats.org/spreadsheetml/2006/main" count="2788" uniqueCount="1004">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</sst>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3">
        <v>46204</v>
      </c>
      <c r="B2" t="s">
        <v>38</v>
      </c>
      <c r="C2" t="s">
        <v>44</v>
      </c>
      <c r="D2">
        <v>11</v>
      </c>
      <c r="E2">
        <v>894</v>
      </c>
      <c r="F2">
        <v>1061</v>
      </c>
      <c r="G2" t="s">
        <v>747</v>
      </c>
      <c r="H2" t="s">
        <v>997</v>
      </c>
      <c r="I2">
        <v>9834</v>
      </c>
      <c r="J2">
        <v>11671</v>
      </c>
      <c r="K2">
        <v>-1837</v>
      </c>
      <c r="L2">
        <v>-0.19</v>
      </c>
    </row>
    <row r="3" spans="1:12">
      <c r="A3" s="3">
        <v>46042</v>
      </c>
      <c r="B3" t="s">
        <v>39</v>
      </c>
      <c r="C3" t="s">
        <v>45</v>
      </c>
      <c r="D3">
        <v>12</v>
      </c>
      <c r="E3">
        <v>308</v>
      </c>
      <c r="F3">
        <v>862</v>
      </c>
      <c r="G3" t="s">
        <v>748</v>
      </c>
      <c r="H3" t="s">
        <v>998</v>
      </c>
      <c r="I3">
        <v>3696</v>
      </c>
      <c r="J3">
        <v>10344</v>
      </c>
      <c r="K3">
        <v>-6648</v>
      </c>
      <c r="L3">
        <v>-1.8</v>
      </c>
    </row>
    <row r="4" spans="1:12">
      <c r="A4" s="3">
        <v>46051</v>
      </c>
      <c r="B4" t="s">
        <v>40</v>
      </c>
      <c r="C4" t="s">
        <v>46</v>
      </c>
      <c r="D4">
        <v>10</v>
      </c>
      <c r="E4">
        <v>951</v>
      </c>
      <c r="F4">
        <v>342</v>
      </c>
      <c r="G4" t="s">
        <v>749</v>
      </c>
      <c r="H4" t="s">
        <v>999</v>
      </c>
      <c r="I4">
        <v>9510</v>
      </c>
      <c r="J4">
        <v>3420</v>
      </c>
      <c r="K4">
        <v>6090</v>
      </c>
      <c r="L4">
        <v>0.64</v>
      </c>
    </row>
    <row r="5" spans="1:12">
      <c r="A5" s="3">
        <v>46037</v>
      </c>
      <c r="B5" t="s">
        <v>38</v>
      </c>
      <c r="C5" t="s">
        <v>45</v>
      </c>
      <c r="D5">
        <v>16</v>
      </c>
      <c r="E5">
        <v>739</v>
      </c>
      <c r="F5">
        <v>788</v>
      </c>
      <c r="G5" t="s">
        <v>750</v>
      </c>
      <c r="H5" t="s">
        <v>999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3">
        <v>46327</v>
      </c>
      <c r="B6" t="s">
        <v>41</v>
      </c>
      <c r="C6" t="s">
        <v>44</v>
      </c>
      <c r="D6">
        <v>8</v>
      </c>
      <c r="E6">
        <v>59</v>
      </c>
      <c r="F6">
        <v>472</v>
      </c>
      <c r="G6" t="s">
        <v>751</v>
      </c>
      <c r="H6" t="s">
        <v>1000</v>
      </c>
      <c r="I6">
        <v>472</v>
      </c>
      <c r="J6">
        <v>3776</v>
      </c>
      <c r="K6">
        <v>-3304</v>
      </c>
      <c r="L6">
        <v>-7</v>
      </c>
    </row>
    <row r="7" spans="1:12">
      <c r="A7" s="3">
        <v>46235</v>
      </c>
      <c r="B7" t="s">
        <v>40</v>
      </c>
      <c r="C7" t="s">
        <v>47</v>
      </c>
      <c r="D7">
        <v>6</v>
      </c>
      <c r="E7">
        <v>310</v>
      </c>
      <c r="F7">
        <v>357</v>
      </c>
      <c r="G7" t="s">
        <v>752</v>
      </c>
      <c r="H7" t="s">
        <v>1001</v>
      </c>
      <c r="I7">
        <v>1860</v>
      </c>
      <c r="J7">
        <v>2142</v>
      </c>
      <c r="K7">
        <v>-282</v>
      </c>
      <c r="L7">
        <v>-0.15</v>
      </c>
    </row>
    <row r="8" spans="1:12">
      <c r="A8" s="3">
        <v>46051</v>
      </c>
      <c r="B8" t="s">
        <v>39</v>
      </c>
      <c r="C8" t="s">
        <v>45</v>
      </c>
      <c r="D8">
        <v>12</v>
      </c>
      <c r="E8">
        <v>221</v>
      </c>
      <c r="F8">
        <v>1107</v>
      </c>
      <c r="G8" t="s">
        <v>753</v>
      </c>
      <c r="H8" t="s">
        <v>999</v>
      </c>
      <c r="I8">
        <v>2652</v>
      </c>
      <c r="J8">
        <v>13284</v>
      </c>
      <c r="K8">
        <v>-10632</v>
      </c>
      <c r="L8">
        <v>-4.01</v>
      </c>
    </row>
    <row r="9" spans="1:12">
      <c r="A9" s="3">
        <v>46043</v>
      </c>
      <c r="B9" t="s">
        <v>42</v>
      </c>
      <c r="C9" t="s">
        <v>47</v>
      </c>
      <c r="D9">
        <v>8</v>
      </c>
      <c r="E9">
        <v>947</v>
      </c>
      <c r="F9">
        <v>790</v>
      </c>
      <c r="G9" t="s">
        <v>754</v>
      </c>
      <c r="H9" t="s">
        <v>997</v>
      </c>
      <c r="I9">
        <v>7576</v>
      </c>
      <c r="J9">
        <v>6320</v>
      </c>
      <c r="K9">
        <v>1256</v>
      </c>
      <c r="L9">
        <v>0.17</v>
      </c>
    </row>
    <row r="10" spans="1:12">
      <c r="A10" s="3">
        <v>46204</v>
      </c>
      <c r="B10" t="s">
        <v>43</v>
      </c>
      <c r="C10" t="s">
        <v>46</v>
      </c>
      <c r="D10">
        <v>4</v>
      </c>
      <c r="E10">
        <v>62</v>
      </c>
      <c r="F10">
        <v>608</v>
      </c>
      <c r="G10" t="s">
        <v>755</v>
      </c>
      <c r="H10" t="s">
        <v>997</v>
      </c>
      <c r="I10">
        <v>248</v>
      </c>
      <c r="J10">
        <v>2432</v>
      </c>
      <c r="K10">
        <v>-2184</v>
      </c>
      <c r="L10">
        <v>-8.81</v>
      </c>
    </row>
    <row r="11" spans="1:12">
      <c r="A11" s="3">
        <v>46048</v>
      </c>
      <c r="B11" t="s">
        <v>39</v>
      </c>
      <c r="C11" t="s">
        <v>48</v>
      </c>
      <c r="D11">
        <v>8</v>
      </c>
      <c r="E11">
        <v>1241</v>
      </c>
      <c r="F11">
        <v>1104</v>
      </c>
      <c r="G11" t="s">
        <v>756</v>
      </c>
      <c r="H11" t="s">
        <v>1002</v>
      </c>
      <c r="I11">
        <v>9928</v>
      </c>
      <c r="J11">
        <v>8832</v>
      </c>
      <c r="K11">
        <v>1096</v>
      </c>
      <c r="L11">
        <v>0.11</v>
      </c>
    </row>
    <row r="12" spans="1:12">
      <c r="A12" s="3">
        <v>46041</v>
      </c>
      <c r="B12" t="s">
        <v>38</v>
      </c>
      <c r="C12" t="s">
        <v>46</v>
      </c>
      <c r="D12">
        <v>18</v>
      </c>
      <c r="E12">
        <v>370</v>
      </c>
      <c r="F12">
        <v>1036</v>
      </c>
      <c r="G12" t="s">
        <v>757</v>
      </c>
      <c r="H12" t="s">
        <v>1002</v>
      </c>
      <c r="I12">
        <v>6660</v>
      </c>
      <c r="J12">
        <v>18648</v>
      </c>
      <c r="K12">
        <v>-11988</v>
      </c>
      <c r="L12">
        <v>-1.8</v>
      </c>
    </row>
    <row r="13" spans="1:12">
      <c r="A13" s="3">
        <v>46045</v>
      </c>
      <c r="B13" t="s">
        <v>40</v>
      </c>
      <c r="C13" t="s">
        <v>45</v>
      </c>
      <c r="D13">
        <v>5</v>
      </c>
      <c r="E13">
        <v>1392</v>
      </c>
      <c r="F13">
        <v>125</v>
      </c>
      <c r="G13" t="s">
        <v>758</v>
      </c>
      <c r="H13" t="s">
        <v>1003</v>
      </c>
      <c r="I13">
        <v>6960</v>
      </c>
      <c r="J13">
        <v>625</v>
      </c>
      <c r="K13">
        <v>6335</v>
      </c>
      <c r="L13">
        <v>0.91</v>
      </c>
    </row>
    <row r="14" spans="1:12">
      <c r="A14" s="3">
        <v>46327</v>
      </c>
      <c r="B14" t="s">
        <v>43</v>
      </c>
      <c r="C14" t="s">
        <v>47</v>
      </c>
      <c r="D14">
        <v>9</v>
      </c>
      <c r="E14">
        <v>378</v>
      </c>
      <c r="F14">
        <v>1141</v>
      </c>
      <c r="G14" t="s">
        <v>759</v>
      </c>
      <c r="H14" t="s">
        <v>1000</v>
      </c>
      <c r="I14">
        <v>3402</v>
      </c>
      <c r="J14">
        <v>10269</v>
      </c>
      <c r="K14">
        <v>-6867</v>
      </c>
      <c r="L14">
        <v>-2.02</v>
      </c>
    </row>
    <row r="15" spans="1:12">
      <c r="A15" s="3">
        <v>46327</v>
      </c>
      <c r="B15" t="s">
        <v>40</v>
      </c>
      <c r="C15" t="s">
        <v>47</v>
      </c>
      <c r="D15">
        <v>4</v>
      </c>
      <c r="E15">
        <v>834</v>
      </c>
      <c r="F15">
        <v>1131</v>
      </c>
      <c r="G15" t="s">
        <v>760</v>
      </c>
      <c r="H15" t="s">
        <v>1000</v>
      </c>
      <c r="I15">
        <v>3336</v>
      </c>
      <c r="J15">
        <v>4524</v>
      </c>
      <c r="K15">
        <v>-1188</v>
      </c>
      <c r="L15">
        <v>-0.36</v>
      </c>
    </row>
    <row r="16" spans="1:12">
      <c r="A16" s="3">
        <v>46046</v>
      </c>
      <c r="B16" t="s">
        <v>38</v>
      </c>
      <c r="C16" t="s">
        <v>44</v>
      </c>
      <c r="D16">
        <v>17</v>
      </c>
      <c r="E16">
        <v>826</v>
      </c>
      <c r="F16">
        <v>1173</v>
      </c>
      <c r="G16" t="s">
        <v>761</v>
      </c>
      <c r="H16" t="s">
        <v>1001</v>
      </c>
      <c r="I16">
        <v>14042</v>
      </c>
      <c r="J16">
        <v>19941</v>
      </c>
      <c r="K16">
        <v>-5899</v>
      </c>
      <c r="L16">
        <v>-0.42</v>
      </c>
    </row>
    <row r="17" spans="1:12">
      <c r="A17" s="3">
        <v>46043</v>
      </c>
      <c r="B17" t="s">
        <v>40</v>
      </c>
      <c r="C17" t="s">
        <v>47</v>
      </c>
      <c r="D17">
        <v>9</v>
      </c>
      <c r="E17">
        <v>960</v>
      </c>
      <c r="F17">
        <v>843</v>
      </c>
      <c r="G17" t="s">
        <v>762</v>
      </c>
      <c r="H17" t="s">
        <v>997</v>
      </c>
      <c r="I17">
        <v>8640</v>
      </c>
      <c r="J17">
        <v>7587</v>
      </c>
      <c r="K17">
        <v>1053</v>
      </c>
      <c r="L17">
        <v>0.12</v>
      </c>
    </row>
    <row r="18" spans="1:12">
      <c r="A18" s="3">
        <v>46113</v>
      </c>
      <c r="B18" t="s">
        <v>42</v>
      </c>
      <c r="C18" t="s">
        <v>44</v>
      </c>
      <c r="D18">
        <v>1</v>
      </c>
      <c r="E18">
        <v>1492</v>
      </c>
      <c r="F18">
        <v>520</v>
      </c>
      <c r="G18" t="s">
        <v>763</v>
      </c>
      <c r="H18" t="s">
        <v>997</v>
      </c>
      <c r="I18">
        <v>1492</v>
      </c>
      <c r="J18">
        <v>520</v>
      </c>
      <c r="K18">
        <v>972</v>
      </c>
      <c r="L18">
        <v>0.65</v>
      </c>
    </row>
    <row r="19" spans="1:12">
      <c r="A19" s="3">
        <v>46235</v>
      </c>
      <c r="B19" t="s">
        <v>43</v>
      </c>
      <c r="C19" t="s">
        <v>48</v>
      </c>
      <c r="D19">
        <v>13</v>
      </c>
      <c r="E19">
        <v>1168</v>
      </c>
      <c r="F19">
        <v>481</v>
      </c>
      <c r="G19" t="s">
        <v>764</v>
      </c>
      <c r="H19" t="s">
        <v>1001</v>
      </c>
      <c r="I19">
        <v>15184</v>
      </c>
      <c r="J19">
        <v>6253</v>
      </c>
      <c r="K19">
        <v>8931</v>
      </c>
      <c r="L19">
        <v>0.59</v>
      </c>
    </row>
    <row r="20" spans="1:12">
      <c r="A20" s="3">
        <v>46046</v>
      </c>
      <c r="B20" t="s">
        <v>43</v>
      </c>
      <c r="C20" t="s">
        <v>45</v>
      </c>
      <c r="D20">
        <v>16</v>
      </c>
      <c r="E20">
        <v>367</v>
      </c>
      <c r="F20">
        <v>194</v>
      </c>
      <c r="G20" t="s">
        <v>765</v>
      </c>
      <c r="H20" t="s">
        <v>1001</v>
      </c>
      <c r="I20">
        <v>5872</v>
      </c>
      <c r="J20">
        <v>3104</v>
      </c>
      <c r="K20">
        <v>2768</v>
      </c>
      <c r="L20">
        <v>0.47</v>
      </c>
    </row>
    <row r="21" spans="1:12">
      <c r="A21" s="3">
        <v>46082</v>
      </c>
      <c r="B21" t="s">
        <v>38</v>
      </c>
      <c r="C21" t="s">
        <v>44</v>
      </c>
      <c r="D21">
        <v>13</v>
      </c>
      <c r="E21">
        <v>285</v>
      </c>
      <c r="F21">
        <v>211</v>
      </c>
      <c r="G21" t="s">
        <v>766</v>
      </c>
      <c r="H21" t="s">
        <v>1000</v>
      </c>
      <c r="I21">
        <v>3705</v>
      </c>
      <c r="J21">
        <v>2743</v>
      </c>
      <c r="K21">
        <v>962</v>
      </c>
      <c r="L21">
        <v>0.26</v>
      </c>
    </row>
    <row r="22" spans="1:12">
      <c r="A22" s="3">
        <v>46044</v>
      </c>
      <c r="B22" t="s">
        <v>42</v>
      </c>
      <c r="C22" t="s">
        <v>48</v>
      </c>
      <c r="D22">
        <v>14</v>
      </c>
      <c r="E22">
        <v>383</v>
      </c>
      <c r="F22">
        <v>498</v>
      </c>
      <c r="G22" t="s">
        <v>767</v>
      </c>
      <c r="H22" t="s">
        <v>999</v>
      </c>
      <c r="I22">
        <v>5362</v>
      </c>
      <c r="J22">
        <v>6972</v>
      </c>
      <c r="K22">
        <v>-1610</v>
      </c>
      <c r="L22">
        <v>-0.3</v>
      </c>
    </row>
    <row r="23" spans="1:12">
      <c r="A23" s="3">
        <v>46043</v>
      </c>
      <c r="B23" t="s">
        <v>39</v>
      </c>
      <c r="C23" t="s">
        <v>47</v>
      </c>
      <c r="D23">
        <v>3</v>
      </c>
      <c r="E23">
        <v>425</v>
      </c>
      <c r="F23">
        <v>939</v>
      </c>
      <c r="G23" t="s">
        <v>768</v>
      </c>
      <c r="H23" t="s">
        <v>997</v>
      </c>
      <c r="I23">
        <v>1275</v>
      </c>
      <c r="J23">
        <v>2817</v>
      </c>
      <c r="K23">
        <v>-1542</v>
      </c>
      <c r="L23">
        <v>-1.21</v>
      </c>
    </row>
    <row r="24" spans="1:12">
      <c r="A24" s="3">
        <v>46054</v>
      </c>
      <c r="B24" t="s">
        <v>40</v>
      </c>
      <c r="C24" t="s">
        <v>47</v>
      </c>
      <c r="D24">
        <v>6</v>
      </c>
      <c r="E24">
        <v>1210</v>
      </c>
      <c r="F24">
        <v>764</v>
      </c>
      <c r="G24" t="s">
        <v>769</v>
      </c>
      <c r="H24" t="s">
        <v>1000</v>
      </c>
      <c r="I24">
        <v>7260</v>
      </c>
      <c r="J24">
        <v>4584</v>
      </c>
      <c r="K24">
        <v>2676</v>
      </c>
      <c r="L24">
        <v>0.37</v>
      </c>
    </row>
    <row r="25" spans="1:12">
      <c r="A25" s="3">
        <v>46046</v>
      </c>
      <c r="B25" t="s">
        <v>41</v>
      </c>
      <c r="C25" t="s">
        <v>48</v>
      </c>
      <c r="D25">
        <v>18</v>
      </c>
      <c r="E25">
        <v>637</v>
      </c>
      <c r="F25">
        <v>852</v>
      </c>
      <c r="G25" t="s">
        <v>770</v>
      </c>
      <c r="H25" t="s">
        <v>1001</v>
      </c>
      <c r="I25">
        <v>11466</v>
      </c>
      <c r="J25">
        <v>15336</v>
      </c>
      <c r="K25">
        <v>-3870</v>
      </c>
      <c r="L25">
        <v>-0.34</v>
      </c>
    </row>
    <row r="26" spans="1:12">
      <c r="A26" s="3">
        <v>46357</v>
      </c>
      <c r="B26" t="s">
        <v>40</v>
      </c>
      <c r="C26" t="s">
        <v>47</v>
      </c>
      <c r="D26">
        <v>19</v>
      </c>
      <c r="E26">
        <v>562</v>
      </c>
      <c r="F26">
        <v>973</v>
      </c>
      <c r="G26" t="s">
        <v>771</v>
      </c>
      <c r="H26" t="s">
        <v>998</v>
      </c>
      <c r="I26">
        <v>10678</v>
      </c>
      <c r="J26">
        <v>18487</v>
      </c>
      <c r="K26">
        <v>-7809</v>
      </c>
      <c r="L26">
        <v>-0.73</v>
      </c>
    </row>
    <row r="27" spans="1:12">
      <c r="A27" s="3">
        <v>46052</v>
      </c>
      <c r="B27" t="s">
        <v>40</v>
      </c>
      <c r="C27" t="s">
        <v>48</v>
      </c>
      <c r="D27">
        <v>5</v>
      </c>
      <c r="E27">
        <v>1369</v>
      </c>
      <c r="F27">
        <v>36</v>
      </c>
      <c r="G27" t="s">
        <v>772</v>
      </c>
      <c r="H27" t="s">
        <v>1003</v>
      </c>
      <c r="I27">
        <v>6845</v>
      </c>
      <c r="J27">
        <v>180</v>
      </c>
      <c r="K27">
        <v>6665</v>
      </c>
      <c r="L27">
        <v>0.97</v>
      </c>
    </row>
    <row r="28" spans="1:12">
      <c r="A28" s="3">
        <v>46174</v>
      </c>
      <c r="B28" t="s">
        <v>39</v>
      </c>
      <c r="C28" t="s">
        <v>44</v>
      </c>
      <c r="D28">
        <v>15</v>
      </c>
      <c r="E28">
        <v>1393</v>
      </c>
      <c r="F28">
        <v>359</v>
      </c>
      <c r="G28" t="s">
        <v>773</v>
      </c>
      <c r="H28" t="s">
        <v>1002</v>
      </c>
      <c r="I28">
        <v>20895</v>
      </c>
      <c r="J28">
        <v>5385</v>
      </c>
      <c r="K28">
        <v>15510</v>
      </c>
      <c r="L28">
        <v>0.74</v>
      </c>
    </row>
    <row r="29" spans="1:12">
      <c r="A29" s="3">
        <v>46054</v>
      </c>
      <c r="B29" t="s">
        <v>40</v>
      </c>
      <c r="C29" t="s">
        <v>44</v>
      </c>
      <c r="D29">
        <v>2</v>
      </c>
      <c r="E29">
        <v>967</v>
      </c>
      <c r="F29">
        <v>804</v>
      </c>
      <c r="G29" t="s">
        <v>774</v>
      </c>
      <c r="H29" t="s">
        <v>1000</v>
      </c>
      <c r="I29">
        <v>1934</v>
      </c>
      <c r="J29">
        <v>1608</v>
      </c>
      <c r="K29">
        <v>326</v>
      </c>
      <c r="L29">
        <v>0.17</v>
      </c>
    </row>
    <row r="30" spans="1:12">
      <c r="A30" s="3">
        <v>46050</v>
      </c>
      <c r="B30" t="s">
        <v>42</v>
      </c>
      <c r="C30" t="s">
        <v>48</v>
      </c>
      <c r="D30">
        <v>10</v>
      </c>
      <c r="E30">
        <v>1422</v>
      </c>
      <c r="F30">
        <v>180</v>
      </c>
      <c r="G30" t="s">
        <v>775</v>
      </c>
      <c r="H30" t="s">
        <v>997</v>
      </c>
      <c r="I30">
        <v>14220</v>
      </c>
      <c r="J30">
        <v>1800</v>
      </c>
      <c r="K30">
        <v>12420</v>
      </c>
      <c r="L30">
        <v>0.87</v>
      </c>
    </row>
    <row r="31" spans="1:12">
      <c r="A31" s="3">
        <v>46043</v>
      </c>
      <c r="B31" t="s">
        <v>42</v>
      </c>
      <c r="C31" t="s">
        <v>44</v>
      </c>
      <c r="D31">
        <v>18</v>
      </c>
      <c r="E31">
        <v>922</v>
      </c>
      <c r="F31">
        <v>1138</v>
      </c>
      <c r="G31" t="s">
        <v>776</v>
      </c>
      <c r="H31" t="s">
        <v>997</v>
      </c>
      <c r="I31">
        <v>16596</v>
      </c>
      <c r="J31">
        <v>20484</v>
      </c>
      <c r="K31">
        <v>-3888</v>
      </c>
      <c r="L31">
        <v>-0.23</v>
      </c>
    </row>
    <row r="32" spans="1:12">
      <c r="A32" s="3">
        <v>46023</v>
      </c>
      <c r="B32" t="s">
        <v>43</v>
      </c>
      <c r="C32" t="s">
        <v>44</v>
      </c>
      <c r="D32">
        <v>13</v>
      </c>
      <c r="E32">
        <v>1302</v>
      </c>
      <c r="F32">
        <v>176</v>
      </c>
      <c r="G32" t="s">
        <v>777</v>
      </c>
      <c r="H32" t="s">
        <v>999</v>
      </c>
      <c r="I32">
        <v>16926</v>
      </c>
      <c r="J32">
        <v>2288</v>
      </c>
      <c r="K32">
        <v>14638</v>
      </c>
      <c r="L32">
        <v>0.86</v>
      </c>
    </row>
    <row r="33" spans="1:12">
      <c r="A33" s="3">
        <v>46357</v>
      </c>
      <c r="B33" t="s">
        <v>38</v>
      </c>
      <c r="C33" t="s">
        <v>44</v>
      </c>
      <c r="D33">
        <v>5</v>
      </c>
      <c r="E33">
        <v>319</v>
      </c>
      <c r="F33">
        <v>944</v>
      </c>
      <c r="G33" t="s">
        <v>778</v>
      </c>
      <c r="H33" t="s">
        <v>998</v>
      </c>
      <c r="I33">
        <v>1595</v>
      </c>
      <c r="J33">
        <v>4720</v>
      </c>
      <c r="K33">
        <v>-3125</v>
      </c>
      <c r="L33">
        <v>-1.96</v>
      </c>
    </row>
    <row r="34" spans="1:12">
      <c r="A34" s="3">
        <v>46048</v>
      </c>
      <c r="B34" t="s">
        <v>41</v>
      </c>
      <c r="C34" t="s">
        <v>46</v>
      </c>
      <c r="D34">
        <v>1</v>
      </c>
      <c r="E34">
        <v>847</v>
      </c>
      <c r="F34">
        <v>729</v>
      </c>
      <c r="G34" t="s">
        <v>779</v>
      </c>
      <c r="H34" t="s">
        <v>1002</v>
      </c>
      <c r="I34">
        <v>847</v>
      </c>
      <c r="J34">
        <v>729</v>
      </c>
      <c r="K34">
        <v>118</v>
      </c>
      <c r="L34">
        <v>0.14</v>
      </c>
    </row>
    <row r="35" spans="1:12">
      <c r="A35" s="3">
        <v>46044</v>
      </c>
      <c r="B35" t="s">
        <v>40</v>
      </c>
      <c r="C35" t="s">
        <v>45</v>
      </c>
      <c r="D35">
        <v>1</v>
      </c>
      <c r="E35">
        <v>1364</v>
      </c>
      <c r="F35">
        <v>111</v>
      </c>
      <c r="G35" t="s">
        <v>780</v>
      </c>
      <c r="H35" t="s">
        <v>999</v>
      </c>
      <c r="I35">
        <v>1364</v>
      </c>
      <c r="J35">
        <v>111</v>
      </c>
      <c r="K35">
        <v>1253</v>
      </c>
      <c r="L35">
        <v>0.92</v>
      </c>
    </row>
    <row r="36" spans="1:12">
      <c r="A36" s="3">
        <v>46051</v>
      </c>
      <c r="B36" t="s">
        <v>40</v>
      </c>
      <c r="C36" t="s">
        <v>47</v>
      </c>
      <c r="D36">
        <v>18</v>
      </c>
      <c r="E36">
        <v>774</v>
      </c>
      <c r="F36">
        <v>543</v>
      </c>
      <c r="G36" t="s">
        <v>781</v>
      </c>
      <c r="H36" t="s">
        <v>999</v>
      </c>
      <c r="I36">
        <v>13932</v>
      </c>
      <c r="J36">
        <v>9774</v>
      </c>
      <c r="K36">
        <v>4158</v>
      </c>
      <c r="L36">
        <v>0.3</v>
      </c>
    </row>
    <row r="37" spans="1:12">
      <c r="A37" s="3">
        <v>46357</v>
      </c>
      <c r="B37" t="s">
        <v>39</v>
      </c>
      <c r="C37" t="s">
        <v>46</v>
      </c>
      <c r="D37">
        <v>15</v>
      </c>
      <c r="E37">
        <v>1238</v>
      </c>
      <c r="F37">
        <v>844</v>
      </c>
      <c r="G37" t="s">
        <v>782</v>
      </c>
      <c r="H37" t="s">
        <v>998</v>
      </c>
      <c r="I37">
        <v>18570</v>
      </c>
      <c r="J37">
        <v>12660</v>
      </c>
      <c r="K37">
        <v>5910</v>
      </c>
      <c r="L37">
        <v>0.32</v>
      </c>
    </row>
    <row r="38" spans="1:12">
      <c r="A38" s="3">
        <v>46047</v>
      </c>
      <c r="B38" t="s">
        <v>38</v>
      </c>
      <c r="C38" t="s">
        <v>44</v>
      </c>
      <c r="D38">
        <v>17</v>
      </c>
      <c r="E38">
        <v>54</v>
      </c>
      <c r="F38">
        <v>738</v>
      </c>
      <c r="G38" t="s">
        <v>783</v>
      </c>
      <c r="H38" t="s">
        <v>1000</v>
      </c>
      <c r="I38">
        <v>918</v>
      </c>
      <c r="J38">
        <v>12546</v>
      </c>
      <c r="K38">
        <v>-11628</v>
      </c>
      <c r="L38">
        <v>-12.67</v>
      </c>
    </row>
    <row r="39" spans="1:12">
      <c r="A39" s="3">
        <v>46039</v>
      </c>
      <c r="B39" t="s">
        <v>42</v>
      </c>
      <c r="C39" t="s">
        <v>48</v>
      </c>
      <c r="D39">
        <v>11</v>
      </c>
      <c r="E39">
        <v>900</v>
      </c>
      <c r="F39">
        <v>775</v>
      </c>
      <c r="G39" t="s">
        <v>784</v>
      </c>
      <c r="H39" t="s">
        <v>1001</v>
      </c>
      <c r="I39">
        <v>9900</v>
      </c>
      <c r="J39">
        <v>8525</v>
      </c>
      <c r="K39">
        <v>1375</v>
      </c>
      <c r="L39">
        <v>0.14</v>
      </c>
    </row>
    <row r="40" spans="1:12">
      <c r="A40" s="3">
        <v>46049</v>
      </c>
      <c r="B40" t="s">
        <v>41</v>
      </c>
      <c r="C40" t="s">
        <v>44</v>
      </c>
      <c r="D40">
        <v>17</v>
      </c>
      <c r="E40">
        <v>1452</v>
      </c>
      <c r="F40">
        <v>1052</v>
      </c>
      <c r="G40" t="s">
        <v>785</v>
      </c>
      <c r="H40" t="s">
        <v>998</v>
      </c>
      <c r="I40">
        <v>24684</v>
      </c>
      <c r="J40">
        <v>17884</v>
      </c>
      <c r="K40">
        <v>6800</v>
      </c>
      <c r="L40">
        <v>0.28</v>
      </c>
    </row>
    <row r="41" spans="1:12">
      <c r="A41" s="3">
        <v>46049</v>
      </c>
      <c r="B41" t="s">
        <v>43</v>
      </c>
      <c r="C41" t="s">
        <v>45</v>
      </c>
      <c r="D41">
        <v>13</v>
      </c>
      <c r="E41">
        <v>127</v>
      </c>
      <c r="F41">
        <v>736</v>
      </c>
      <c r="G41" t="s">
        <v>786</v>
      </c>
      <c r="H41" t="s">
        <v>998</v>
      </c>
      <c r="I41">
        <v>1651</v>
      </c>
      <c r="J41">
        <v>9568</v>
      </c>
      <c r="K41">
        <v>-7917</v>
      </c>
      <c r="L41">
        <v>-4.8</v>
      </c>
    </row>
    <row r="42" spans="1:12">
      <c r="A42" s="3">
        <v>46053</v>
      </c>
      <c r="B42" t="s">
        <v>42</v>
      </c>
      <c r="C42" t="s">
        <v>44</v>
      </c>
      <c r="D42">
        <v>1</v>
      </c>
      <c r="E42">
        <v>1483</v>
      </c>
      <c r="F42">
        <v>500</v>
      </c>
      <c r="G42" t="s">
        <v>787</v>
      </c>
      <c r="H42" t="s">
        <v>1001</v>
      </c>
      <c r="I42">
        <v>1483</v>
      </c>
      <c r="J42">
        <v>500</v>
      </c>
      <c r="K42">
        <v>983</v>
      </c>
      <c r="L42">
        <v>0.66</v>
      </c>
    </row>
    <row r="43" spans="1:12">
      <c r="A43" s="3">
        <v>46296</v>
      </c>
      <c r="B43" t="s">
        <v>38</v>
      </c>
      <c r="C43" t="s">
        <v>48</v>
      </c>
      <c r="D43">
        <v>2</v>
      </c>
      <c r="E43">
        <v>623</v>
      </c>
      <c r="F43">
        <v>1172</v>
      </c>
      <c r="G43" t="s">
        <v>788</v>
      </c>
      <c r="H43" t="s">
        <v>999</v>
      </c>
      <c r="I43">
        <v>1246</v>
      </c>
      <c r="J43">
        <v>2344</v>
      </c>
      <c r="K43">
        <v>-1098</v>
      </c>
      <c r="L43">
        <v>-0.88</v>
      </c>
    </row>
    <row r="44" spans="1:12">
      <c r="A44" s="3">
        <v>46050</v>
      </c>
      <c r="B44" t="s">
        <v>43</v>
      </c>
      <c r="C44" t="s">
        <v>45</v>
      </c>
      <c r="D44">
        <v>9</v>
      </c>
      <c r="E44">
        <v>181</v>
      </c>
      <c r="F44">
        <v>425</v>
      </c>
      <c r="G44" t="s">
        <v>789</v>
      </c>
      <c r="H44" t="s">
        <v>997</v>
      </c>
      <c r="I44">
        <v>1629</v>
      </c>
      <c r="J44">
        <v>3825</v>
      </c>
      <c r="K44">
        <v>-2196</v>
      </c>
      <c r="L44">
        <v>-1.35</v>
      </c>
    </row>
    <row r="45" spans="1:12">
      <c r="A45" s="3">
        <v>46050</v>
      </c>
      <c r="B45" t="s">
        <v>39</v>
      </c>
      <c r="C45" t="s">
        <v>44</v>
      </c>
      <c r="D45">
        <v>3</v>
      </c>
      <c r="E45">
        <v>650</v>
      </c>
      <c r="F45">
        <v>290</v>
      </c>
      <c r="G45" t="s">
        <v>790</v>
      </c>
      <c r="H45" t="s">
        <v>997</v>
      </c>
      <c r="I45">
        <v>1950</v>
      </c>
      <c r="J45">
        <v>870</v>
      </c>
      <c r="K45">
        <v>1080</v>
      </c>
      <c r="L45">
        <v>0.55</v>
      </c>
    </row>
    <row r="46" spans="1:12">
      <c r="A46" s="3">
        <v>46038</v>
      </c>
      <c r="B46" t="s">
        <v>39</v>
      </c>
      <c r="C46" t="s">
        <v>45</v>
      </c>
      <c r="D46">
        <v>1</v>
      </c>
      <c r="E46">
        <v>1115</v>
      </c>
      <c r="F46">
        <v>834</v>
      </c>
      <c r="G46" t="s">
        <v>791</v>
      </c>
      <c r="H46" t="s">
        <v>1003</v>
      </c>
      <c r="I46">
        <v>1115</v>
      </c>
      <c r="J46">
        <v>834</v>
      </c>
      <c r="K46">
        <v>281</v>
      </c>
      <c r="L46">
        <v>0.25</v>
      </c>
    </row>
    <row r="47" spans="1:12">
      <c r="A47" s="3">
        <v>46037</v>
      </c>
      <c r="B47" t="s">
        <v>40</v>
      </c>
      <c r="C47" t="s">
        <v>47</v>
      </c>
      <c r="D47">
        <v>16</v>
      </c>
      <c r="E47">
        <v>138</v>
      </c>
      <c r="F47">
        <v>963</v>
      </c>
      <c r="G47" t="s">
        <v>792</v>
      </c>
      <c r="H47" t="s">
        <v>999</v>
      </c>
      <c r="I47">
        <v>2208</v>
      </c>
      <c r="J47">
        <v>15408</v>
      </c>
      <c r="K47">
        <v>-13200</v>
      </c>
      <c r="L47">
        <v>-5.98</v>
      </c>
    </row>
    <row r="48" spans="1:12">
      <c r="A48" s="3">
        <v>46052</v>
      </c>
      <c r="B48" t="s">
        <v>38</v>
      </c>
      <c r="C48" t="s">
        <v>47</v>
      </c>
      <c r="D48">
        <v>6</v>
      </c>
      <c r="E48">
        <v>451</v>
      </c>
      <c r="F48">
        <v>934</v>
      </c>
      <c r="G48" t="s">
        <v>793</v>
      </c>
      <c r="H48" t="s">
        <v>1003</v>
      </c>
      <c r="I48">
        <v>2706</v>
      </c>
      <c r="J48">
        <v>5604</v>
      </c>
      <c r="K48">
        <v>-2898</v>
      </c>
      <c r="L48">
        <v>-1.07</v>
      </c>
    </row>
    <row r="49" spans="1:12">
      <c r="A49" s="3">
        <v>46052</v>
      </c>
      <c r="B49" t="s">
        <v>41</v>
      </c>
      <c r="C49" t="s">
        <v>44</v>
      </c>
      <c r="D49">
        <v>17</v>
      </c>
      <c r="E49">
        <v>345</v>
      </c>
      <c r="F49">
        <v>1106</v>
      </c>
      <c r="G49" t="s">
        <v>794</v>
      </c>
      <c r="H49" t="s">
        <v>1003</v>
      </c>
      <c r="I49">
        <v>5865</v>
      </c>
      <c r="J49">
        <v>18802</v>
      </c>
      <c r="K49">
        <v>-12937</v>
      </c>
      <c r="L49">
        <v>-2.21</v>
      </c>
    </row>
    <row r="50" spans="1:12">
      <c r="A50" s="3">
        <v>46037</v>
      </c>
      <c r="B50" t="s">
        <v>43</v>
      </c>
      <c r="C50" t="s">
        <v>45</v>
      </c>
      <c r="D50">
        <v>5</v>
      </c>
      <c r="E50">
        <v>1368</v>
      </c>
      <c r="F50">
        <v>969</v>
      </c>
      <c r="G50" t="s">
        <v>795</v>
      </c>
      <c r="H50" t="s">
        <v>999</v>
      </c>
      <c r="I50">
        <v>6840</v>
      </c>
      <c r="J50">
        <v>4845</v>
      </c>
      <c r="K50">
        <v>1995</v>
      </c>
      <c r="L50">
        <v>0.29</v>
      </c>
    </row>
    <row r="51" spans="1:12">
      <c r="A51" s="3">
        <v>46052</v>
      </c>
      <c r="B51" t="s">
        <v>42</v>
      </c>
      <c r="C51" t="s">
        <v>48</v>
      </c>
      <c r="D51">
        <v>5</v>
      </c>
      <c r="E51">
        <v>665</v>
      </c>
      <c r="F51">
        <v>883</v>
      </c>
      <c r="G51" t="s">
        <v>796</v>
      </c>
      <c r="H51" t="s">
        <v>1003</v>
      </c>
      <c r="I51">
        <v>3325</v>
      </c>
      <c r="J51">
        <v>4415</v>
      </c>
      <c r="K51">
        <v>-1090</v>
      </c>
      <c r="L51">
        <v>-0.33</v>
      </c>
    </row>
    <row r="52" spans="1:12">
      <c r="A52" s="3">
        <v>46041</v>
      </c>
      <c r="B52" t="s">
        <v>38</v>
      </c>
      <c r="C52" t="s">
        <v>44</v>
      </c>
      <c r="D52">
        <v>6</v>
      </c>
      <c r="E52">
        <v>849</v>
      </c>
      <c r="F52">
        <v>622</v>
      </c>
      <c r="G52" t="s">
        <v>797</v>
      </c>
      <c r="H52" t="s">
        <v>1002</v>
      </c>
      <c r="I52">
        <v>5094</v>
      </c>
      <c r="J52">
        <v>3732</v>
      </c>
      <c r="K52">
        <v>1362</v>
      </c>
      <c r="L52">
        <v>0.27</v>
      </c>
    </row>
    <row r="53" spans="1:12">
      <c r="A53" s="3">
        <v>46357</v>
      </c>
      <c r="B53" t="s">
        <v>38</v>
      </c>
      <c r="C53" t="s">
        <v>47</v>
      </c>
      <c r="D53">
        <v>3</v>
      </c>
      <c r="E53">
        <v>471</v>
      </c>
      <c r="F53">
        <v>743</v>
      </c>
      <c r="G53" t="s">
        <v>798</v>
      </c>
      <c r="H53" t="s">
        <v>998</v>
      </c>
      <c r="I53">
        <v>1413</v>
      </c>
      <c r="J53">
        <v>2229</v>
      </c>
      <c r="K53">
        <v>-816</v>
      </c>
      <c r="L53">
        <v>-0.58</v>
      </c>
    </row>
    <row r="54" spans="1:12">
      <c r="A54" s="3">
        <v>46045</v>
      </c>
      <c r="B54" t="s">
        <v>39</v>
      </c>
      <c r="C54" t="s">
        <v>47</v>
      </c>
      <c r="D54">
        <v>5</v>
      </c>
      <c r="E54">
        <v>1096</v>
      </c>
      <c r="F54">
        <v>661</v>
      </c>
      <c r="G54" t="s">
        <v>799</v>
      </c>
      <c r="H54" t="s">
        <v>1003</v>
      </c>
      <c r="I54">
        <v>5480</v>
      </c>
      <c r="J54">
        <v>3305</v>
      </c>
      <c r="K54">
        <v>2175</v>
      </c>
      <c r="L54">
        <v>0.4</v>
      </c>
    </row>
    <row r="55" spans="1:12">
      <c r="A55" s="3">
        <v>46042</v>
      </c>
      <c r="B55" t="s">
        <v>40</v>
      </c>
      <c r="C55" t="s">
        <v>44</v>
      </c>
      <c r="D55">
        <v>5</v>
      </c>
      <c r="E55">
        <v>624</v>
      </c>
      <c r="F55">
        <v>88</v>
      </c>
      <c r="G55" t="s">
        <v>800</v>
      </c>
      <c r="H55" t="s">
        <v>998</v>
      </c>
      <c r="I55">
        <v>3120</v>
      </c>
      <c r="J55">
        <v>440</v>
      </c>
      <c r="K55">
        <v>2680</v>
      </c>
      <c r="L55">
        <v>0.86</v>
      </c>
    </row>
    <row r="56" spans="1:12">
      <c r="A56" s="3">
        <v>46047</v>
      </c>
      <c r="B56" t="s">
        <v>40</v>
      </c>
      <c r="C56" t="s">
        <v>45</v>
      </c>
      <c r="D56">
        <v>10</v>
      </c>
      <c r="E56">
        <v>192</v>
      </c>
      <c r="F56">
        <v>157</v>
      </c>
      <c r="G56" t="s">
        <v>801</v>
      </c>
      <c r="H56" t="s">
        <v>1000</v>
      </c>
      <c r="I56">
        <v>1920</v>
      </c>
      <c r="J56">
        <v>1570</v>
      </c>
      <c r="K56">
        <v>350</v>
      </c>
      <c r="L56">
        <v>0.18</v>
      </c>
    </row>
    <row r="57" spans="1:12">
      <c r="A57" s="3">
        <v>46082</v>
      </c>
      <c r="B57" t="s">
        <v>43</v>
      </c>
      <c r="C57" t="s">
        <v>47</v>
      </c>
      <c r="D57">
        <v>10</v>
      </c>
      <c r="E57">
        <v>1042</v>
      </c>
      <c r="F57">
        <v>765</v>
      </c>
      <c r="G57" t="s">
        <v>802</v>
      </c>
      <c r="H57" t="s">
        <v>1000</v>
      </c>
      <c r="I57">
        <v>10420</v>
      </c>
      <c r="J57">
        <v>7650</v>
      </c>
      <c r="K57">
        <v>2770</v>
      </c>
      <c r="L57">
        <v>0.27</v>
      </c>
    </row>
    <row r="58" spans="1:12">
      <c r="A58" s="3">
        <v>46143</v>
      </c>
      <c r="B58" t="s">
        <v>39</v>
      </c>
      <c r="C58" t="s">
        <v>45</v>
      </c>
      <c r="D58">
        <v>19</v>
      </c>
      <c r="E58">
        <v>714</v>
      </c>
      <c r="F58">
        <v>750</v>
      </c>
      <c r="G58" t="s">
        <v>803</v>
      </c>
      <c r="H58" t="s">
        <v>1003</v>
      </c>
      <c r="I58">
        <v>13566</v>
      </c>
      <c r="J58">
        <v>14250</v>
      </c>
      <c r="K58">
        <v>-684</v>
      </c>
      <c r="L58">
        <v>-0.05</v>
      </c>
    </row>
    <row r="59" spans="1:12">
      <c r="A59" s="3">
        <v>46041</v>
      </c>
      <c r="B59" t="s">
        <v>38</v>
      </c>
      <c r="C59" t="s">
        <v>47</v>
      </c>
      <c r="D59">
        <v>17</v>
      </c>
      <c r="E59">
        <v>194</v>
      </c>
      <c r="F59">
        <v>1168</v>
      </c>
      <c r="G59" t="s">
        <v>804</v>
      </c>
      <c r="H59" t="s">
        <v>1002</v>
      </c>
      <c r="I59">
        <v>3298</v>
      </c>
      <c r="J59">
        <v>19856</v>
      </c>
      <c r="K59">
        <v>-16558</v>
      </c>
      <c r="L59">
        <v>-5.02</v>
      </c>
    </row>
    <row r="60" spans="1:12">
      <c r="A60" s="3">
        <v>46204</v>
      </c>
      <c r="B60" t="s">
        <v>41</v>
      </c>
      <c r="C60" t="s">
        <v>47</v>
      </c>
      <c r="D60">
        <v>14</v>
      </c>
      <c r="E60">
        <v>1298</v>
      </c>
      <c r="F60">
        <v>555</v>
      </c>
      <c r="G60" t="s">
        <v>805</v>
      </c>
      <c r="H60" t="s">
        <v>997</v>
      </c>
      <c r="I60">
        <v>18172</v>
      </c>
      <c r="J60">
        <v>7770</v>
      </c>
      <c r="K60">
        <v>10402</v>
      </c>
      <c r="L60">
        <v>0.57</v>
      </c>
    </row>
    <row r="61" spans="1:12">
      <c r="A61" s="3">
        <v>46043</v>
      </c>
      <c r="B61" t="s">
        <v>39</v>
      </c>
      <c r="C61" t="s">
        <v>46</v>
      </c>
      <c r="D61">
        <v>9</v>
      </c>
      <c r="E61">
        <v>1056</v>
      </c>
      <c r="F61">
        <v>550</v>
      </c>
      <c r="G61" t="s">
        <v>806</v>
      </c>
      <c r="H61" t="s">
        <v>997</v>
      </c>
      <c r="I61">
        <v>9504</v>
      </c>
      <c r="J61">
        <v>4950</v>
      </c>
      <c r="K61">
        <v>4554</v>
      </c>
      <c r="L61">
        <v>0.48</v>
      </c>
    </row>
    <row r="62" spans="1:12">
      <c r="A62" s="3">
        <v>46266</v>
      </c>
      <c r="B62" t="s">
        <v>43</v>
      </c>
      <c r="C62" t="s">
        <v>47</v>
      </c>
      <c r="D62">
        <v>14</v>
      </c>
      <c r="E62">
        <v>552</v>
      </c>
      <c r="F62">
        <v>581</v>
      </c>
      <c r="G62" t="s">
        <v>807</v>
      </c>
      <c r="H62" t="s">
        <v>998</v>
      </c>
      <c r="I62">
        <v>7728</v>
      </c>
      <c r="J62">
        <v>8134</v>
      </c>
      <c r="K62">
        <v>-406</v>
      </c>
      <c r="L62">
        <v>-0.05</v>
      </c>
    </row>
    <row r="63" spans="1:12">
      <c r="A63" s="3">
        <v>46204</v>
      </c>
      <c r="B63" t="s">
        <v>43</v>
      </c>
      <c r="C63" t="s">
        <v>48</v>
      </c>
      <c r="D63">
        <v>1</v>
      </c>
      <c r="E63">
        <v>870</v>
      </c>
      <c r="F63">
        <v>266</v>
      </c>
      <c r="G63" t="s">
        <v>808</v>
      </c>
      <c r="H63" t="s">
        <v>997</v>
      </c>
      <c r="I63">
        <v>870</v>
      </c>
      <c r="J63">
        <v>266</v>
      </c>
      <c r="K63">
        <v>604</v>
      </c>
      <c r="L63">
        <v>0.6899999999999999</v>
      </c>
    </row>
    <row r="64" spans="1:12">
      <c r="A64" s="3">
        <v>46040</v>
      </c>
      <c r="B64" t="s">
        <v>39</v>
      </c>
      <c r="C64" t="s">
        <v>44</v>
      </c>
      <c r="D64">
        <v>19</v>
      </c>
      <c r="E64">
        <v>153</v>
      </c>
      <c r="F64">
        <v>523</v>
      </c>
      <c r="G64" t="s">
        <v>809</v>
      </c>
      <c r="H64" t="s">
        <v>1000</v>
      </c>
      <c r="I64">
        <v>2907</v>
      </c>
      <c r="J64">
        <v>9937</v>
      </c>
      <c r="K64">
        <v>-7030</v>
      </c>
      <c r="L64">
        <v>-2.42</v>
      </c>
    </row>
    <row r="65" spans="1:12">
      <c r="A65" s="3">
        <v>46113</v>
      </c>
      <c r="B65" t="s">
        <v>43</v>
      </c>
      <c r="C65" t="s">
        <v>44</v>
      </c>
      <c r="D65">
        <v>13</v>
      </c>
      <c r="E65">
        <v>1112</v>
      </c>
      <c r="F65">
        <v>33</v>
      </c>
      <c r="G65" t="s">
        <v>810</v>
      </c>
      <c r="H65" t="s">
        <v>997</v>
      </c>
      <c r="I65">
        <v>14456</v>
      </c>
      <c r="J65">
        <v>429</v>
      </c>
      <c r="K65">
        <v>14027</v>
      </c>
      <c r="L65">
        <v>0.97</v>
      </c>
    </row>
    <row r="66" spans="1:12">
      <c r="A66" s="3">
        <v>46047</v>
      </c>
      <c r="B66" t="s">
        <v>39</v>
      </c>
      <c r="C66" t="s">
        <v>45</v>
      </c>
      <c r="D66">
        <v>13</v>
      </c>
      <c r="E66">
        <v>247</v>
      </c>
      <c r="F66">
        <v>695</v>
      </c>
      <c r="G66" t="s">
        <v>811</v>
      </c>
      <c r="H66" t="s">
        <v>1000</v>
      </c>
      <c r="I66">
        <v>3211</v>
      </c>
      <c r="J66">
        <v>9035</v>
      </c>
      <c r="K66">
        <v>-5824</v>
      </c>
      <c r="L66">
        <v>-1.81</v>
      </c>
    </row>
    <row r="67" spans="1:12">
      <c r="A67" s="3">
        <v>46050</v>
      </c>
      <c r="B67" t="s">
        <v>42</v>
      </c>
      <c r="C67" t="s">
        <v>47</v>
      </c>
      <c r="D67">
        <v>4</v>
      </c>
      <c r="E67">
        <v>628</v>
      </c>
      <c r="F67">
        <v>471</v>
      </c>
      <c r="G67" t="s">
        <v>812</v>
      </c>
      <c r="H67" t="s">
        <v>997</v>
      </c>
      <c r="I67">
        <v>2512</v>
      </c>
      <c r="J67">
        <v>1884</v>
      </c>
      <c r="K67">
        <v>628</v>
      </c>
      <c r="L67">
        <v>0.25</v>
      </c>
    </row>
    <row r="68" spans="1:12">
      <c r="A68" s="3">
        <v>46036</v>
      </c>
      <c r="B68" t="s">
        <v>39</v>
      </c>
      <c r="C68" t="s">
        <v>48</v>
      </c>
      <c r="D68">
        <v>1</v>
      </c>
      <c r="E68">
        <v>440</v>
      </c>
      <c r="F68">
        <v>58</v>
      </c>
      <c r="G68" t="s">
        <v>813</v>
      </c>
      <c r="H68" t="s">
        <v>997</v>
      </c>
      <c r="I68">
        <v>440</v>
      </c>
      <c r="J68">
        <v>58</v>
      </c>
      <c r="K68">
        <v>382</v>
      </c>
      <c r="L68">
        <v>0.87</v>
      </c>
    </row>
    <row r="69" spans="1:12">
      <c r="A69" s="3">
        <v>46040</v>
      </c>
      <c r="B69" t="s">
        <v>39</v>
      </c>
      <c r="C69" t="s">
        <v>45</v>
      </c>
      <c r="D69">
        <v>17</v>
      </c>
      <c r="E69">
        <v>1252</v>
      </c>
      <c r="F69">
        <v>1162</v>
      </c>
      <c r="G69" t="s">
        <v>814</v>
      </c>
      <c r="H69" t="s">
        <v>1000</v>
      </c>
      <c r="I69">
        <v>21284</v>
      </c>
      <c r="J69">
        <v>19754</v>
      </c>
      <c r="K69">
        <v>1530</v>
      </c>
      <c r="L69">
        <v>0.07000000000000001</v>
      </c>
    </row>
    <row r="70" spans="1:12">
      <c r="A70" s="3">
        <v>46048</v>
      </c>
      <c r="B70" t="s">
        <v>43</v>
      </c>
      <c r="C70" t="s">
        <v>46</v>
      </c>
      <c r="D70">
        <v>8</v>
      </c>
      <c r="E70">
        <v>603</v>
      </c>
      <c r="F70">
        <v>639</v>
      </c>
      <c r="G70" t="s">
        <v>815</v>
      </c>
      <c r="H70" t="s">
        <v>1002</v>
      </c>
      <c r="I70">
        <v>4824</v>
      </c>
      <c r="J70">
        <v>5112</v>
      </c>
      <c r="K70">
        <v>-288</v>
      </c>
      <c r="L70">
        <v>-0.06</v>
      </c>
    </row>
    <row r="71" spans="1:12">
      <c r="A71" s="3">
        <v>46266</v>
      </c>
      <c r="B71" t="s">
        <v>43</v>
      </c>
      <c r="C71" t="s">
        <v>45</v>
      </c>
      <c r="D71">
        <v>2</v>
      </c>
      <c r="E71">
        <v>1088</v>
      </c>
      <c r="F71">
        <v>834</v>
      </c>
      <c r="G71" t="s">
        <v>816</v>
      </c>
      <c r="H71" t="s">
        <v>998</v>
      </c>
      <c r="I71">
        <v>2176</v>
      </c>
      <c r="J71">
        <v>1668</v>
      </c>
      <c r="K71">
        <v>508</v>
      </c>
      <c r="L71">
        <v>0.23</v>
      </c>
    </row>
    <row r="72" spans="1:12">
      <c r="A72" s="3">
        <v>46048</v>
      </c>
      <c r="B72" t="s">
        <v>40</v>
      </c>
      <c r="C72" t="s">
        <v>45</v>
      </c>
      <c r="D72">
        <v>8</v>
      </c>
      <c r="E72">
        <v>1362</v>
      </c>
      <c r="F72">
        <v>104</v>
      </c>
      <c r="G72" t="s">
        <v>817</v>
      </c>
      <c r="H72" t="s">
        <v>1002</v>
      </c>
      <c r="I72">
        <v>10896</v>
      </c>
      <c r="J72">
        <v>832</v>
      </c>
      <c r="K72">
        <v>10064</v>
      </c>
      <c r="L72">
        <v>0.92</v>
      </c>
    </row>
    <row r="73" spans="1:12">
      <c r="A73" s="3">
        <v>46043</v>
      </c>
      <c r="B73" t="s">
        <v>40</v>
      </c>
      <c r="C73" t="s">
        <v>47</v>
      </c>
      <c r="D73">
        <v>7</v>
      </c>
      <c r="E73">
        <v>527</v>
      </c>
      <c r="F73">
        <v>867</v>
      </c>
      <c r="G73" t="s">
        <v>818</v>
      </c>
      <c r="H73" t="s">
        <v>997</v>
      </c>
      <c r="I73">
        <v>3689</v>
      </c>
      <c r="J73">
        <v>6069</v>
      </c>
      <c r="K73">
        <v>-2380</v>
      </c>
      <c r="L73">
        <v>-0.65</v>
      </c>
    </row>
    <row r="74" spans="1:12">
      <c r="A74" s="3">
        <v>46054</v>
      </c>
      <c r="B74" t="s">
        <v>42</v>
      </c>
      <c r="C74" t="s">
        <v>46</v>
      </c>
      <c r="D74">
        <v>2</v>
      </c>
      <c r="E74">
        <v>1304</v>
      </c>
      <c r="F74">
        <v>1199</v>
      </c>
      <c r="G74" t="s">
        <v>819</v>
      </c>
      <c r="H74" t="s">
        <v>1000</v>
      </c>
      <c r="I74">
        <v>2608</v>
      </c>
      <c r="J74">
        <v>2398</v>
      </c>
      <c r="K74">
        <v>210</v>
      </c>
      <c r="L74">
        <v>0.08</v>
      </c>
    </row>
    <row r="75" spans="1:12">
      <c r="A75" s="3">
        <v>46042</v>
      </c>
      <c r="B75" t="s">
        <v>40</v>
      </c>
      <c r="C75" t="s">
        <v>45</v>
      </c>
      <c r="D75">
        <v>3</v>
      </c>
      <c r="E75">
        <v>972</v>
      </c>
      <c r="F75">
        <v>157</v>
      </c>
      <c r="G75" t="s">
        <v>820</v>
      </c>
      <c r="H75" t="s">
        <v>998</v>
      </c>
      <c r="I75">
        <v>2916</v>
      </c>
      <c r="J75">
        <v>471</v>
      </c>
      <c r="K75">
        <v>2445</v>
      </c>
      <c r="L75">
        <v>0.84</v>
      </c>
    </row>
    <row r="76" spans="1:12">
      <c r="A76" s="3">
        <v>46050</v>
      </c>
      <c r="B76" t="s">
        <v>39</v>
      </c>
      <c r="C76" t="s">
        <v>48</v>
      </c>
      <c r="D76">
        <v>18</v>
      </c>
      <c r="E76">
        <v>469</v>
      </c>
      <c r="F76">
        <v>71</v>
      </c>
      <c r="G76" t="s">
        <v>821</v>
      </c>
      <c r="H76" t="s">
        <v>997</v>
      </c>
      <c r="I76">
        <v>8442</v>
      </c>
      <c r="J76">
        <v>1278</v>
      </c>
      <c r="K76">
        <v>7164</v>
      </c>
      <c r="L76">
        <v>0.85</v>
      </c>
    </row>
    <row r="77" spans="1:12">
      <c r="A77" s="3">
        <v>46037</v>
      </c>
      <c r="B77" t="s">
        <v>43</v>
      </c>
      <c r="C77" t="s">
        <v>48</v>
      </c>
      <c r="D77">
        <v>12</v>
      </c>
      <c r="E77">
        <v>206</v>
      </c>
      <c r="F77">
        <v>70</v>
      </c>
      <c r="G77" t="s">
        <v>822</v>
      </c>
      <c r="H77" t="s">
        <v>999</v>
      </c>
      <c r="I77">
        <v>2472</v>
      </c>
      <c r="J77">
        <v>840</v>
      </c>
      <c r="K77">
        <v>1632</v>
      </c>
      <c r="L77">
        <v>0.66</v>
      </c>
    </row>
    <row r="78" spans="1:12">
      <c r="A78" s="3">
        <v>46050</v>
      </c>
      <c r="B78" t="s">
        <v>40</v>
      </c>
      <c r="C78" t="s">
        <v>44</v>
      </c>
      <c r="D78">
        <v>1</v>
      </c>
      <c r="E78">
        <v>599</v>
      </c>
      <c r="F78">
        <v>963</v>
      </c>
      <c r="G78" t="s">
        <v>823</v>
      </c>
      <c r="H78" t="s">
        <v>997</v>
      </c>
      <c r="I78">
        <v>599</v>
      </c>
      <c r="J78">
        <v>963</v>
      </c>
      <c r="K78">
        <v>-364</v>
      </c>
      <c r="L78">
        <v>-0.61</v>
      </c>
    </row>
    <row r="79" spans="1:12">
      <c r="A79" s="3">
        <v>46204</v>
      </c>
      <c r="B79" t="s">
        <v>40</v>
      </c>
      <c r="C79" t="s">
        <v>46</v>
      </c>
      <c r="D79">
        <v>12</v>
      </c>
      <c r="E79">
        <v>1170</v>
      </c>
      <c r="F79">
        <v>63</v>
      </c>
      <c r="G79" t="s">
        <v>824</v>
      </c>
      <c r="H79" t="s">
        <v>997</v>
      </c>
      <c r="I79">
        <v>14040</v>
      </c>
      <c r="J79">
        <v>756</v>
      </c>
      <c r="K79">
        <v>13284</v>
      </c>
      <c r="L79">
        <v>0.95</v>
      </c>
    </row>
    <row r="80" spans="1:12">
      <c r="A80" s="3">
        <v>46357</v>
      </c>
      <c r="B80" t="s">
        <v>42</v>
      </c>
      <c r="C80" t="s">
        <v>46</v>
      </c>
      <c r="D80">
        <v>5</v>
      </c>
      <c r="E80">
        <v>1070</v>
      </c>
      <c r="F80">
        <v>1070</v>
      </c>
      <c r="G80" t="s">
        <v>825</v>
      </c>
      <c r="H80" t="s">
        <v>998</v>
      </c>
      <c r="I80">
        <v>5350</v>
      </c>
      <c r="J80">
        <v>5350</v>
      </c>
      <c r="K80">
        <v>0</v>
      </c>
      <c r="L80">
        <v>0</v>
      </c>
    </row>
    <row r="81" spans="1:12">
      <c r="A81" s="3">
        <v>46051</v>
      </c>
      <c r="B81" t="s">
        <v>38</v>
      </c>
      <c r="C81" t="s">
        <v>44</v>
      </c>
      <c r="D81">
        <v>17</v>
      </c>
      <c r="E81">
        <v>1046</v>
      </c>
      <c r="F81">
        <v>1027</v>
      </c>
      <c r="G81" t="s">
        <v>826</v>
      </c>
      <c r="H81" t="s">
        <v>999</v>
      </c>
      <c r="I81">
        <v>17782</v>
      </c>
      <c r="J81">
        <v>17459</v>
      </c>
      <c r="K81">
        <v>323</v>
      </c>
      <c r="L81">
        <v>0.02</v>
      </c>
    </row>
    <row r="82" spans="1:12">
      <c r="A82" s="3">
        <v>46235</v>
      </c>
      <c r="B82" t="s">
        <v>42</v>
      </c>
      <c r="C82" t="s">
        <v>45</v>
      </c>
      <c r="D82">
        <v>16</v>
      </c>
      <c r="E82">
        <v>1484</v>
      </c>
      <c r="F82">
        <v>617</v>
      </c>
      <c r="G82" t="s">
        <v>827</v>
      </c>
      <c r="H82" t="s">
        <v>1001</v>
      </c>
      <c r="I82">
        <v>23744</v>
      </c>
      <c r="J82">
        <v>9872</v>
      </c>
      <c r="K82">
        <v>13872</v>
      </c>
      <c r="L82">
        <v>0.58</v>
      </c>
    </row>
    <row r="83" spans="1:12">
      <c r="A83" s="3">
        <v>46037</v>
      </c>
      <c r="B83" t="s">
        <v>39</v>
      </c>
      <c r="C83" t="s">
        <v>46</v>
      </c>
      <c r="D83">
        <v>15</v>
      </c>
      <c r="E83">
        <v>1000</v>
      </c>
      <c r="F83">
        <v>371</v>
      </c>
      <c r="G83" t="s">
        <v>828</v>
      </c>
      <c r="H83" t="s">
        <v>999</v>
      </c>
      <c r="I83">
        <v>15000</v>
      </c>
      <c r="J83">
        <v>5565</v>
      </c>
      <c r="K83">
        <v>9435</v>
      </c>
      <c r="L83">
        <v>0.63</v>
      </c>
    </row>
    <row r="84" spans="1:12">
      <c r="A84" s="3">
        <v>46082</v>
      </c>
      <c r="B84" t="s">
        <v>43</v>
      </c>
      <c r="C84" t="s">
        <v>48</v>
      </c>
      <c r="D84">
        <v>15</v>
      </c>
      <c r="E84">
        <v>338</v>
      </c>
      <c r="F84">
        <v>56</v>
      </c>
      <c r="G84" t="s">
        <v>829</v>
      </c>
      <c r="H84" t="s">
        <v>1000</v>
      </c>
      <c r="I84">
        <v>5070</v>
      </c>
      <c r="J84">
        <v>840</v>
      </c>
      <c r="K84">
        <v>4230</v>
      </c>
      <c r="L84">
        <v>0.83</v>
      </c>
    </row>
    <row r="85" spans="1:12">
      <c r="A85" s="3">
        <v>46036</v>
      </c>
      <c r="B85" t="s">
        <v>42</v>
      </c>
      <c r="C85" t="s">
        <v>48</v>
      </c>
      <c r="D85">
        <v>5</v>
      </c>
      <c r="E85">
        <v>1327</v>
      </c>
      <c r="F85">
        <v>675</v>
      </c>
      <c r="G85" t="s">
        <v>830</v>
      </c>
      <c r="H85" t="s">
        <v>997</v>
      </c>
      <c r="I85">
        <v>6635</v>
      </c>
      <c r="J85">
        <v>3375</v>
      </c>
      <c r="K85">
        <v>3260</v>
      </c>
      <c r="L85">
        <v>0.49</v>
      </c>
    </row>
    <row r="86" spans="1:12">
      <c r="A86" s="3">
        <v>46039</v>
      </c>
      <c r="B86" t="s">
        <v>40</v>
      </c>
      <c r="C86" t="s">
        <v>47</v>
      </c>
      <c r="D86">
        <v>14</v>
      </c>
      <c r="E86">
        <v>245</v>
      </c>
      <c r="F86">
        <v>760</v>
      </c>
      <c r="G86" t="s">
        <v>831</v>
      </c>
      <c r="H86" t="s">
        <v>1001</v>
      </c>
      <c r="I86">
        <v>3430</v>
      </c>
      <c r="J86">
        <v>10640</v>
      </c>
      <c r="K86">
        <v>-7210</v>
      </c>
      <c r="L86">
        <v>-2.1</v>
      </c>
    </row>
    <row r="87" spans="1:12">
      <c r="A87" s="3">
        <v>46113</v>
      </c>
      <c r="B87" t="s">
        <v>43</v>
      </c>
      <c r="C87" t="s">
        <v>46</v>
      </c>
      <c r="D87">
        <v>2</v>
      </c>
      <c r="E87">
        <v>647</v>
      </c>
      <c r="F87">
        <v>197</v>
      </c>
      <c r="G87" t="s">
        <v>832</v>
      </c>
      <c r="H87" t="s">
        <v>997</v>
      </c>
      <c r="I87">
        <v>1294</v>
      </c>
      <c r="J87">
        <v>394</v>
      </c>
      <c r="K87">
        <v>900</v>
      </c>
      <c r="L87">
        <v>0.7</v>
      </c>
    </row>
    <row r="88" spans="1:12">
      <c r="A88" s="3">
        <v>46040</v>
      </c>
      <c r="B88" t="s">
        <v>43</v>
      </c>
      <c r="C88" t="s">
        <v>45</v>
      </c>
      <c r="D88">
        <v>11</v>
      </c>
      <c r="E88">
        <v>566</v>
      </c>
      <c r="F88">
        <v>639</v>
      </c>
      <c r="G88" t="s">
        <v>833</v>
      </c>
      <c r="H88" t="s">
        <v>1000</v>
      </c>
      <c r="I88">
        <v>6226</v>
      </c>
      <c r="J88">
        <v>7029</v>
      </c>
      <c r="K88">
        <v>-803</v>
      </c>
      <c r="L88">
        <v>-0.13</v>
      </c>
    </row>
    <row r="89" spans="1:12">
      <c r="A89" s="3">
        <v>46235</v>
      </c>
      <c r="B89" t="s">
        <v>40</v>
      </c>
      <c r="C89" t="s">
        <v>44</v>
      </c>
      <c r="D89">
        <v>19</v>
      </c>
      <c r="E89">
        <v>914</v>
      </c>
      <c r="F89">
        <v>297</v>
      </c>
      <c r="G89" t="s">
        <v>834</v>
      </c>
      <c r="H89" t="s">
        <v>1001</v>
      </c>
      <c r="I89">
        <v>17366</v>
      </c>
      <c r="J89">
        <v>5643</v>
      </c>
      <c r="K89">
        <v>11723</v>
      </c>
      <c r="L89">
        <v>0.68</v>
      </c>
    </row>
    <row r="90" spans="1:12">
      <c r="A90" s="3">
        <v>46113</v>
      </c>
      <c r="B90" t="s">
        <v>42</v>
      </c>
      <c r="C90" t="s">
        <v>44</v>
      </c>
      <c r="D90">
        <v>7</v>
      </c>
      <c r="E90">
        <v>1191</v>
      </c>
      <c r="F90">
        <v>850</v>
      </c>
      <c r="G90" t="s">
        <v>835</v>
      </c>
      <c r="H90" t="s">
        <v>997</v>
      </c>
      <c r="I90">
        <v>8337</v>
      </c>
      <c r="J90">
        <v>5950</v>
      </c>
      <c r="K90">
        <v>2387</v>
      </c>
      <c r="L90">
        <v>0.29</v>
      </c>
    </row>
    <row r="91" spans="1:12">
      <c r="A91" s="3">
        <v>46054</v>
      </c>
      <c r="B91" t="s">
        <v>40</v>
      </c>
      <c r="C91" t="s">
        <v>45</v>
      </c>
      <c r="D91">
        <v>6</v>
      </c>
      <c r="E91">
        <v>855</v>
      </c>
      <c r="F91">
        <v>484</v>
      </c>
      <c r="G91" t="s">
        <v>836</v>
      </c>
      <c r="H91" t="s">
        <v>1000</v>
      </c>
      <c r="I91">
        <v>5130</v>
      </c>
      <c r="J91">
        <v>2904</v>
      </c>
      <c r="K91">
        <v>2226</v>
      </c>
      <c r="L91">
        <v>0.43</v>
      </c>
    </row>
    <row r="92" spans="1:12">
      <c r="A92" s="3">
        <v>46052</v>
      </c>
      <c r="B92" t="s">
        <v>38</v>
      </c>
      <c r="C92" t="s">
        <v>47</v>
      </c>
      <c r="D92">
        <v>2</v>
      </c>
      <c r="E92">
        <v>1232</v>
      </c>
      <c r="F92">
        <v>935</v>
      </c>
      <c r="G92" t="s">
        <v>837</v>
      </c>
      <c r="H92" t="s">
        <v>1003</v>
      </c>
      <c r="I92">
        <v>2464</v>
      </c>
      <c r="J92">
        <v>1870</v>
      </c>
      <c r="K92">
        <v>594</v>
      </c>
      <c r="L92">
        <v>0.24</v>
      </c>
    </row>
    <row r="93" spans="1:12">
      <c r="A93" s="3">
        <v>46174</v>
      </c>
      <c r="B93" t="s">
        <v>43</v>
      </c>
      <c r="C93" t="s">
        <v>44</v>
      </c>
      <c r="D93">
        <v>6</v>
      </c>
      <c r="E93">
        <v>864</v>
      </c>
      <c r="F93">
        <v>951</v>
      </c>
      <c r="G93" t="s">
        <v>838</v>
      </c>
      <c r="H93" t="s">
        <v>1002</v>
      </c>
      <c r="I93">
        <v>5184</v>
      </c>
      <c r="J93">
        <v>5706</v>
      </c>
      <c r="K93">
        <v>-522</v>
      </c>
      <c r="L93">
        <v>-0.1</v>
      </c>
    </row>
    <row r="94" spans="1:12">
      <c r="A94" s="3">
        <v>46044</v>
      </c>
      <c r="B94" t="s">
        <v>41</v>
      </c>
      <c r="C94" t="s">
        <v>46</v>
      </c>
      <c r="D94">
        <v>18</v>
      </c>
      <c r="E94">
        <v>277</v>
      </c>
      <c r="F94">
        <v>1010</v>
      </c>
      <c r="G94" t="s">
        <v>839</v>
      </c>
      <c r="H94" t="s">
        <v>999</v>
      </c>
      <c r="I94">
        <v>4986</v>
      </c>
      <c r="J94">
        <v>18180</v>
      </c>
      <c r="K94">
        <v>-13194</v>
      </c>
      <c r="L94">
        <v>-2.65</v>
      </c>
    </row>
    <row r="95" spans="1:12">
      <c r="A95" s="3">
        <v>46296</v>
      </c>
      <c r="B95" t="s">
        <v>41</v>
      </c>
      <c r="C95" t="s">
        <v>47</v>
      </c>
      <c r="D95">
        <v>2</v>
      </c>
      <c r="E95">
        <v>265</v>
      </c>
      <c r="F95">
        <v>731</v>
      </c>
      <c r="G95" t="s">
        <v>840</v>
      </c>
      <c r="H95" t="s">
        <v>999</v>
      </c>
      <c r="I95">
        <v>530</v>
      </c>
      <c r="J95">
        <v>1462</v>
      </c>
      <c r="K95">
        <v>-932</v>
      </c>
      <c r="L95">
        <v>-1.76</v>
      </c>
    </row>
    <row r="96" spans="1:12">
      <c r="A96" s="3">
        <v>46113</v>
      </c>
      <c r="B96" t="s">
        <v>39</v>
      </c>
      <c r="C96" t="s">
        <v>46</v>
      </c>
      <c r="D96">
        <v>18</v>
      </c>
      <c r="E96">
        <v>997</v>
      </c>
      <c r="F96">
        <v>663</v>
      </c>
      <c r="G96" t="s">
        <v>841</v>
      </c>
      <c r="H96" t="s">
        <v>997</v>
      </c>
      <c r="I96">
        <v>17946</v>
      </c>
      <c r="J96">
        <v>11934</v>
      </c>
      <c r="K96">
        <v>6012</v>
      </c>
      <c r="L96">
        <v>0.34</v>
      </c>
    </row>
    <row r="97" spans="1:12">
      <c r="A97" s="3">
        <v>46044</v>
      </c>
      <c r="B97" t="s">
        <v>40</v>
      </c>
      <c r="C97" t="s">
        <v>48</v>
      </c>
      <c r="D97">
        <v>15</v>
      </c>
      <c r="E97">
        <v>64</v>
      </c>
      <c r="F97">
        <v>159</v>
      </c>
      <c r="G97" t="s">
        <v>842</v>
      </c>
      <c r="H97" t="s">
        <v>999</v>
      </c>
      <c r="I97">
        <v>960</v>
      </c>
      <c r="J97">
        <v>2385</v>
      </c>
      <c r="K97">
        <v>-1425</v>
      </c>
      <c r="L97">
        <v>-1.48</v>
      </c>
    </row>
    <row r="98" spans="1:12">
      <c r="A98" s="3">
        <v>46051</v>
      </c>
      <c r="B98" t="s">
        <v>40</v>
      </c>
      <c r="C98" t="s">
        <v>47</v>
      </c>
      <c r="D98">
        <v>19</v>
      </c>
      <c r="E98">
        <v>1230</v>
      </c>
      <c r="F98">
        <v>1049</v>
      </c>
      <c r="G98" t="s">
        <v>843</v>
      </c>
      <c r="H98" t="s">
        <v>999</v>
      </c>
      <c r="I98">
        <v>23370</v>
      </c>
      <c r="J98">
        <v>19931</v>
      </c>
      <c r="K98">
        <v>3439</v>
      </c>
      <c r="L98">
        <v>0.15</v>
      </c>
    </row>
    <row r="99" spans="1:12">
      <c r="A99" s="3">
        <v>46053</v>
      </c>
      <c r="B99" t="s">
        <v>39</v>
      </c>
      <c r="C99" t="s">
        <v>44</v>
      </c>
      <c r="D99">
        <v>2</v>
      </c>
      <c r="E99">
        <v>1334</v>
      </c>
      <c r="F99">
        <v>848</v>
      </c>
      <c r="G99" t="s">
        <v>844</v>
      </c>
      <c r="H99" t="s">
        <v>1001</v>
      </c>
      <c r="I99">
        <v>2668</v>
      </c>
      <c r="J99">
        <v>1696</v>
      </c>
      <c r="K99">
        <v>972</v>
      </c>
      <c r="L99">
        <v>0.36</v>
      </c>
    </row>
    <row r="100" spans="1:12">
      <c r="A100" s="3">
        <v>46040</v>
      </c>
      <c r="B100" t="s">
        <v>39</v>
      </c>
      <c r="C100" t="s">
        <v>47</v>
      </c>
      <c r="D100">
        <v>6</v>
      </c>
      <c r="E100">
        <v>1230</v>
      </c>
      <c r="F100">
        <v>722</v>
      </c>
      <c r="G100" t="s">
        <v>845</v>
      </c>
      <c r="H100" t="s">
        <v>1000</v>
      </c>
      <c r="I100">
        <v>7380</v>
      </c>
      <c r="J100">
        <v>4332</v>
      </c>
      <c r="K100">
        <v>3048</v>
      </c>
      <c r="L100">
        <v>0.41</v>
      </c>
    </row>
    <row r="101" spans="1:12">
      <c r="A101" s="3">
        <v>46048</v>
      </c>
      <c r="B101" t="s">
        <v>39</v>
      </c>
      <c r="C101" t="s">
        <v>47</v>
      </c>
      <c r="D101">
        <v>1</v>
      </c>
      <c r="E101">
        <v>96</v>
      </c>
      <c r="F101">
        <v>823</v>
      </c>
      <c r="G101" t="s">
        <v>846</v>
      </c>
      <c r="H101" t="s">
        <v>1002</v>
      </c>
      <c r="I101">
        <v>96</v>
      </c>
      <c r="J101">
        <v>823</v>
      </c>
      <c r="K101">
        <v>-727</v>
      </c>
      <c r="L101">
        <v>-7.57</v>
      </c>
    </row>
    <row r="102" spans="1:12">
      <c r="A102" s="3">
        <v>46357</v>
      </c>
      <c r="B102" t="s">
        <v>43</v>
      </c>
      <c r="C102" t="s">
        <v>47</v>
      </c>
      <c r="D102">
        <v>15</v>
      </c>
      <c r="E102">
        <v>373</v>
      </c>
      <c r="F102">
        <v>58</v>
      </c>
      <c r="G102" t="s">
        <v>847</v>
      </c>
      <c r="H102" t="s">
        <v>998</v>
      </c>
      <c r="I102">
        <v>5595</v>
      </c>
      <c r="J102">
        <v>870</v>
      </c>
      <c r="K102">
        <v>4725</v>
      </c>
      <c r="L102">
        <v>0.84</v>
      </c>
    </row>
    <row r="103" spans="1:12">
      <c r="A103" s="3">
        <v>46054</v>
      </c>
      <c r="B103" t="s">
        <v>38</v>
      </c>
      <c r="C103" t="s">
        <v>47</v>
      </c>
      <c r="D103">
        <v>10</v>
      </c>
      <c r="E103">
        <v>893</v>
      </c>
      <c r="F103">
        <v>178</v>
      </c>
      <c r="G103" t="s">
        <v>848</v>
      </c>
      <c r="H103" t="s">
        <v>1000</v>
      </c>
      <c r="I103">
        <v>8930</v>
      </c>
      <c r="J103">
        <v>1780</v>
      </c>
      <c r="K103">
        <v>7150</v>
      </c>
      <c r="L103">
        <v>0.8</v>
      </c>
    </row>
    <row r="104" spans="1:12">
      <c r="A104" s="3">
        <v>46296</v>
      </c>
      <c r="B104" t="s">
        <v>40</v>
      </c>
      <c r="C104" t="s">
        <v>46</v>
      </c>
      <c r="D104">
        <v>19</v>
      </c>
      <c r="E104">
        <v>179</v>
      </c>
      <c r="F104">
        <v>40</v>
      </c>
      <c r="G104" t="s">
        <v>849</v>
      </c>
      <c r="H104" t="s">
        <v>999</v>
      </c>
      <c r="I104">
        <v>3401</v>
      </c>
      <c r="J104">
        <v>760</v>
      </c>
      <c r="K104">
        <v>2641</v>
      </c>
      <c r="L104">
        <v>0.78</v>
      </c>
    </row>
    <row r="105" spans="1:12">
      <c r="A105" s="3">
        <v>46052</v>
      </c>
      <c r="B105" t="s">
        <v>43</v>
      </c>
      <c r="C105" t="s">
        <v>48</v>
      </c>
      <c r="D105">
        <v>17</v>
      </c>
      <c r="E105">
        <v>1484</v>
      </c>
      <c r="F105">
        <v>705</v>
      </c>
      <c r="G105" t="s">
        <v>850</v>
      </c>
      <c r="H105" t="s">
        <v>1003</v>
      </c>
      <c r="I105">
        <v>25228</v>
      </c>
      <c r="J105">
        <v>11985</v>
      </c>
      <c r="K105">
        <v>13243</v>
      </c>
      <c r="L105">
        <v>0.52</v>
      </c>
    </row>
    <row r="106" spans="1:12">
      <c r="A106" s="3">
        <v>46113</v>
      </c>
      <c r="B106" t="s">
        <v>39</v>
      </c>
      <c r="C106" t="s">
        <v>45</v>
      </c>
      <c r="D106">
        <v>5</v>
      </c>
      <c r="E106">
        <v>144</v>
      </c>
      <c r="F106">
        <v>1166</v>
      </c>
      <c r="G106" t="s">
        <v>851</v>
      </c>
      <c r="H106" t="s">
        <v>997</v>
      </c>
      <c r="I106">
        <v>720</v>
      </c>
      <c r="J106">
        <v>5830</v>
      </c>
      <c r="K106">
        <v>-5110</v>
      </c>
      <c r="L106">
        <v>-7.1</v>
      </c>
    </row>
    <row r="107" spans="1:12">
      <c r="A107" s="3">
        <v>46036</v>
      </c>
      <c r="B107" t="s">
        <v>40</v>
      </c>
      <c r="C107" t="s">
        <v>47</v>
      </c>
      <c r="D107">
        <v>4</v>
      </c>
      <c r="E107">
        <v>676</v>
      </c>
      <c r="F107">
        <v>216</v>
      </c>
      <c r="G107" t="s">
        <v>852</v>
      </c>
      <c r="H107" t="s">
        <v>997</v>
      </c>
      <c r="I107">
        <v>2704</v>
      </c>
      <c r="J107">
        <v>864</v>
      </c>
      <c r="K107">
        <v>1840</v>
      </c>
      <c r="L107">
        <v>0.68</v>
      </c>
    </row>
    <row r="108" spans="1:12">
      <c r="A108" s="3">
        <v>46053</v>
      </c>
      <c r="B108" t="s">
        <v>43</v>
      </c>
      <c r="C108" t="s">
        <v>44</v>
      </c>
      <c r="D108">
        <v>10</v>
      </c>
      <c r="E108">
        <v>804</v>
      </c>
      <c r="F108">
        <v>836</v>
      </c>
      <c r="G108" t="s">
        <v>853</v>
      </c>
      <c r="H108" t="s">
        <v>1001</v>
      </c>
      <c r="I108">
        <v>8040</v>
      </c>
      <c r="J108">
        <v>8360</v>
      </c>
      <c r="K108">
        <v>-320</v>
      </c>
      <c r="L108">
        <v>-0.04</v>
      </c>
    </row>
    <row r="109" spans="1:12">
      <c r="A109" s="3">
        <v>46038</v>
      </c>
      <c r="B109" t="s">
        <v>38</v>
      </c>
      <c r="C109" t="s">
        <v>47</v>
      </c>
      <c r="D109">
        <v>17</v>
      </c>
      <c r="E109">
        <v>1365</v>
      </c>
      <c r="F109">
        <v>773</v>
      </c>
      <c r="G109" t="s">
        <v>854</v>
      </c>
      <c r="H109" t="s">
        <v>1003</v>
      </c>
      <c r="I109">
        <v>23205</v>
      </c>
      <c r="J109">
        <v>13141</v>
      </c>
      <c r="K109">
        <v>10064</v>
      </c>
      <c r="L109">
        <v>0.43</v>
      </c>
    </row>
    <row r="110" spans="1:12">
      <c r="A110" s="3">
        <v>46037</v>
      </c>
      <c r="B110" t="s">
        <v>43</v>
      </c>
      <c r="C110" t="s">
        <v>44</v>
      </c>
      <c r="D110">
        <v>10</v>
      </c>
      <c r="E110">
        <v>843</v>
      </c>
      <c r="F110">
        <v>127</v>
      </c>
      <c r="G110" t="s">
        <v>855</v>
      </c>
      <c r="H110" t="s">
        <v>999</v>
      </c>
      <c r="I110">
        <v>8430</v>
      </c>
      <c r="J110">
        <v>1270</v>
      </c>
      <c r="K110">
        <v>7160</v>
      </c>
      <c r="L110">
        <v>0.85</v>
      </c>
    </row>
    <row r="111" spans="1:12">
      <c r="A111" s="3">
        <v>46235</v>
      </c>
      <c r="B111" t="s">
        <v>38</v>
      </c>
      <c r="C111" t="s">
        <v>46</v>
      </c>
      <c r="D111">
        <v>17</v>
      </c>
      <c r="E111">
        <v>1356</v>
      </c>
      <c r="F111">
        <v>84</v>
      </c>
      <c r="G111" t="s">
        <v>856</v>
      </c>
      <c r="H111" t="s">
        <v>1001</v>
      </c>
      <c r="I111">
        <v>23052</v>
      </c>
      <c r="J111">
        <v>1428</v>
      </c>
      <c r="K111">
        <v>21624</v>
      </c>
      <c r="L111">
        <v>0.9399999999999999</v>
      </c>
    </row>
    <row r="112" spans="1:12">
      <c r="A112" s="3">
        <v>46036</v>
      </c>
      <c r="B112" t="s">
        <v>39</v>
      </c>
      <c r="C112" t="s">
        <v>44</v>
      </c>
      <c r="D112">
        <v>5</v>
      </c>
      <c r="E112">
        <v>118</v>
      </c>
      <c r="F112">
        <v>652</v>
      </c>
      <c r="G112" t="s">
        <v>857</v>
      </c>
      <c r="H112" t="s">
        <v>997</v>
      </c>
      <c r="I112">
        <v>590</v>
      </c>
      <c r="J112">
        <v>3260</v>
      </c>
      <c r="K112">
        <v>-2670</v>
      </c>
      <c r="L112">
        <v>-4.53</v>
      </c>
    </row>
    <row r="113" spans="1:12">
      <c r="A113" s="3">
        <v>46045</v>
      </c>
      <c r="B113" t="s">
        <v>38</v>
      </c>
      <c r="C113" t="s">
        <v>45</v>
      </c>
      <c r="D113">
        <v>2</v>
      </c>
      <c r="E113">
        <v>60</v>
      </c>
      <c r="F113">
        <v>693</v>
      </c>
      <c r="G113" t="s">
        <v>858</v>
      </c>
      <c r="H113" t="s">
        <v>1003</v>
      </c>
      <c r="I113">
        <v>120</v>
      </c>
      <c r="J113">
        <v>1386</v>
      </c>
      <c r="K113">
        <v>-1266</v>
      </c>
      <c r="L113">
        <v>-10.55</v>
      </c>
    </row>
    <row r="114" spans="1:12">
      <c r="A114" s="3">
        <v>46050</v>
      </c>
      <c r="B114" t="s">
        <v>40</v>
      </c>
      <c r="C114" t="s">
        <v>48</v>
      </c>
      <c r="D114">
        <v>6</v>
      </c>
      <c r="E114">
        <v>1327</v>
      </c>
      <c r="F114">
        <v>787</v>
      </c>
      <c r="G114" t="s">
        <v>859</v>
      </c>
      <c r="H114" t="s">
        <v>997</v>
      </c>
      <c r="I114">
        <v>7962</v>
      </c>
      <c r="J114">
        <v>4722</v>
      </c>
      <c r="K114">
        <v>3240</v>
      </c>
      <c r="L114">
        <v>0.41</v>
      </c>
    </row>
    <row r="115" spans="1:12">
      <c r="A115" s="3">
        <v>46047</v>
      </c>
      <c r="B115" t="s">
        <v>39</v>
      </c>
      <c r="C115" t="s">
        <v>44</v>
      </c>
      <c r="D115">
        <v>2</v>
      </c>
      <c r="E115">
        <v>921</v>
      </c>
      <c r="F115">
        <v>435</v>
      </c>
      <c r="G115" t="s">
        <v>860</v>
      </c>
      <c r="H115" t="s">
        <v>1000</v>
      </c>
      <c r="I115">
        <v>1842</v>
      </c>
      <c r="J115">
        <v>870</v>
      </c>
      <c r="K115">
        <v>972</v>
      </c>
      <c r="L115">
        <v>0.53</v>
      </c>
    </row>
    <row r="116" spans="1:12">
      <c r="A116" s="3">
        <v>46052</v>
      </c>
      <c r="B116" t="s">
        <v>40</v>
      </c>
      <c r="C116" t="s">
        <v>44</v>
      </c>
      <c r="D116">
        <v>13</v>
      </c>
      <c r="E116">
        <v>599</v>
      </c>
      <c r="F116">
        <v>98</v>
      </c>
      <c r="G116" t="s">
        <v>861</v>
      </c>
      <c r="H116" t="s">
        <v>1003</v>
      </c>
      <c r="I116">
        <v>7787</v>
      </c>
      <c r="J116">
        <v>1274</v>
      </c>
      <c r="K116">
        <v>6513</v>
      </c>
      <c r="L116">
        <v>0.84</v>
      </c>
    </row>
    <row r="117" spans="1:12">
      <c r="A117" s="3">
        <v>46235</v>
      </c>
      <c r="B117" t="s">
        <v>41</v>
      </c>
      <c r="C117" t="s">
        <v>48</v>
      </c>
      <c r="D117">
        <v>11</v>
      </c>
      <c r="E117">
        <v>1207</v>
      </c>
      <c r="F117">
        <v>780</v>
      </c>
      <c r="G117" t="s">
        <v>862</v>
      </c>
      <c r="H117" t="s">
        <v>1001</v>
      </c>
      <c r="I117">
        <v>13277</v>
      </c>
      <c r="J117">
        <v>8580</v>
      </c>
      <c r="K117">
        <v>4697</v>
      </c>
      <c r="L117">
        <v>0.35</v>
      </c>
    </row>
    <row r="118" spans="1:12">
      <c r="A118" s="3">
        <v>46043</v>
      </c>
      <c r="B118" t="s">
        <v>42</v>
      </c>
      <c r="C118" t="s">
        <v>45</v>
      </c>
      <c r="D118">
        <v>11</v>
      </c>
      <c r="E118">
        <v>761</v>
      </c>
      <c r="F118">
        <v>987</v>
      </c>
      <c r="G118" t="s">
        <v>863</v>
      </c>
      <c r="H118" t="s">
        <v>997</v>
      </c>
      <c r="I118">
        <v>8371</v>
      </c>
      <c r="J118">
        <v>10857</v>
      </c>
      <c r="K118">
        <v>-2486</v>
      </c>
      <c r="L118">
        <v>-0.3</v>
      </c>
    </row>
    <row r="119" spans="1:12">
      <c r="A119" s="3">
        <v>46038</v>
      </c>
      <c r="B119" t="s">
        <v>38</v>
      </c>
      <c r="C119" t="s">
        <v>47</v>
      </c>
      <c r="D119">
        <v>16</v>
      </c>
      <c r="E119">
        <v>72</v>
      </c>
      <c r="F119">
        <v>394</v>
      </c>
      <c r="G119" t="s">
        <v>864</v>
      </c>
      <c r="H119" t="s">
        <v>1003</v>
      </c>
      <c r="I119">
        <v>1152</v>
      </c>
      <c r="J119">
        <v>6304</v>
      </c>
      <c r="K119">
        <v>-5152</v>
      </c>
      <c r="L119">
        <v>-4.47</v>
      </c>
    </row>
    <row r="120" spans="1:12">
      <c r="A120" s="3">
        <v>46035</v>
      </c>
      <c r="B120" t="s">
        <v>42</v>
      </c>
      <c r="C120" t="s">
        <v>44</v>
      </c>
      <c r="D120">
        <v>11</v>
      </c>
      <c r="E120">
        <v>864</v>
      </c>
      <c r="F120">
        <v>511</v>
      </c>
      <c r="G120" t="s">
        <v>865</v>
      </c>
      <c r="H120" t="s">
        <v>998</v>
      </c>
      <c r="I120">
        <v>9504</v>
      </c>
      <c r="J120">
        <v>5621</v>
      </c>
      <c r="K120">
        <v>3883</v>
      </c>
      <c r="L120">
        <v>0.41</v>
      </c>
    </row>
    <row r="121" spans="1:12">
      <c r="A121" s="3">
        <v>46040</v>
      </c>
      <c r="B121" t="s">
        <v>42</v>
      </c>
      <c r="C121" t="s">
        <v>48</v>
      </c>
      <c r="D121">
        <v>19</v>
      </c>
      <c r="E121">
        <v>395</v>
      </c>
      <c r="F121">
        <v>230</v>
      </c>
      <c r="G121" t="s">
        <v>866</v>
      </c>
      <c r="H121" t="s">
        <v>1000</v>
      </c>
      <c r="I121">
        <v>7505</v>
      </c>
      <c r="J121">
        <v>4370</v>
      </c>
      <c r="K121">
        <v>3135</v>
      </c>
      <c r="L121">
        <v>0.42</v>
      </c>
    </row>
    <row r="122" spans="1:12">
      <c r="A122" s="3">
        <v>46037</v>
      </c>
      <c r="B122" t="s">
        <v>38</v>
      </c>
      <c r="C122" t="s">
        <v>46</v>
      </c>
      <c r="D122">
        <v>15</v>
      </c>
      <c r="E122">
        <v>351</v>
      </c>
      <c r="F122">
        <v>183</v>
      </c>
      <c r="G122" t="s">
        <v>867</v>
      </c>
      <c r="H122" t="s">
        <v>999</v>
      </c>
      <c r="I122">
        <v>5265</v>
      </c>
      <c r="J122">
        <v>2745</v>
      </c>
      <c r="K122">
        <v>2520</v>
      </c>
      <c r="L122">
        <v>0.48</v>
      </c>
    </row>
    <row r="123" spans="1:12">
      <c r="A123" s="3">
        <v>46043</v>
      </c>
      <c r="B123" t="s">
        <v>39</v>
      </c>
      <c r="C123" t="s">
        <v>48</v>
      </c>
      <c r="D123">
        <v>16</v>
      </c>
      <c r="E123">
        <v>412</v>
      </c>
      <c r="F123">
        <v>102</v>
      </c>
      <c r="G123" t="s">
        <v>868</v>
      </c>
      <c r="H123" t="s">
        <v>997</v>
      </c>
      <c r="I123">
        <v>6592</v>
      </c>
      <c r="J123">
        <v>1632</v>
      </c>
      <c r="K123">
        <v>4960</v>
      </c>
      <c r="L123">
        <v>0.75</v>
      </c>
    </row>
    <row r="124" spans="1:12">
      <c r="A124" s="3">
        <v>46046</v>
      </c>
      <c r="B124" t="s">
        <v>41</v>
      </c>
      <c r="C124" t="s">
        <v>46</v>
      </c>
      <c r="D124">
        <v>11</v>
      </c>
      <c r="E124">
        <v>445</v>
      </c>
      <c r="F124">
        <v>742</v>
      </c>
      <c r="G124" t="s">
        <v>869</v>
      </c>
      <c r="H124" t="s">
        <v>1001</v>
      </c>
      <c r="I124">
        <v>4895</v>
      </c>
      <c r="J124">
        <v>8162</v>
      </c>
      <c r="K124">
        <v>-3267</v>
      </c>
      <c r="L124">
        <v>-0.67</v>
      </c>
    </row>
    <row r="125" spans="1:12">
      <c r="A125" s="3">
        <v>46048</v>
      </c>
      <c r="B125" t="s">
        <v>40</v>
      </c>
      <c r="C125" t="s">
        <v>45</v>
      </c>
      <c r="D125">
        <v>16</v>
      </c>
      <c r="E125">
        <v>267</v>
      </c>
      <c r="F125">
        <v>325</v>
      </c>
      <c r="G125" t="s">
        <v>870</v>
      </c>
      <c r="H125" t="s">
        <v>1002</v>
      </c>
      <c r="I125">
        <v>4272</v>
      </c>
      <c r="J125">
        <v>5200</v>
      </c>
      <c r="K125">
        <v>-928</v>
      </c>
      <c r="L125">
        <v>-0.22</v>
      </c>
    </row>
    <row r="126" spans="1:12">
      <c r="A126" s="3">
        <v>46047</v>
      </c>
      <c r="B126" t="s">
        <v>43</v>
      </c>
      <c r="C126" t="s">
        <v>47</v>
      </c>
      <c r="D126">
        <v>8</v>
      </c>
      <c r="E126">
        <v>190</v>
      </c>
      <c r="F126">
        <v>1070</v>
      </c>
      <c r="G126" t="s">
        <v>871</v>
      </c>
      <c r="H126" t="s">
        <v>1000</v>
      </c>
      <c r="I126">
        <v>1520</v>
      </c>
      <c r="J126">
        <v>8560</v>
      </c>
      <c r="K126">
        <v>-7040</v>
      </c>
      <c r="L126">
        <v>-4.63</v>
      </c>
    </row>
    <row r="127" spans="1:12">
      <c r="A127" s="3">
        <v>46050</v>
      </c>
      <c r="B127" t="s">
        <v>40</v>
      </c>
      <c r="C127" t="s">
        <v>48</v>
      </c>
      <c r="D127">
        <v>4</v>
      </c>
      <c r="E127">
        <v>1007</v>
      </c>
      <c r="F127">
        <v>90</v>
      </c>
      <c r="G127" t="s">
        <v>872</v>
      </c>
      <c r="H127" t="s">
        <v>997</v>
      </c>
      <c r="I127">
        <v>4028</v>
      </c>
      <c r="J127">
        <v>360</v>
      </c>
      <c r="K127">
        <v>3668</v>
      </c>
      <c r="L127">
        <v>0.91</v>
      </c>
    </row>
    <row r="128" spans="1:12">
      <c r="A128" s="3">
        <v>46050</v>
      </c>
      <c r="B128" t="s">
        <v>43</v>
      </c>
      <c r="C128" t="s">
        <v>44</v>
      </c>
      <c r="D128">
        <v>8</v>
      </c>
      <c r="E128">
        <v>1283</v>
      </c>
      <c r="F128">
        <v>968</v>
      </c>
      <c r="G128" t="s">
        <v>873</v>
      </c>
      <c r="H128" t="s">
        <v>997</v>
      </c>
      <c r="I128">
        <v>10264</v>
      </c>
      <c r="J128">
        <v>7744</v>
      </c>
      <c r="K128">
        <v>2520</v>
      </c>
      <c r="L128">
        <v>0.25</v>
      </c>
    </row>
    <row r="129" spans="1:12">
      <c r="A129" s="3">
        <v>46050</v>
      </c>
      <c r="B129" t="s">
        <v>40</v>
      </c>
      <c r="C129" t="s">
        <v>45</v>
      </c>
      <c r="D129">
        <v>4</v>
      </c>
      <c r="E129">
        <v>1034</v>
      </c>
      <c r="F129">
        <v>71</v>
      </c>
      <c r="G129" t="s">
        <v>874</v>
      </c>
      <c r="H129" t="s">
        <v>997</v>
      </c>
      <c r="I129">
        <v>4136</v>
      </c>
      <c r="J129">
        <v>284</v>
      </c>
      <c r="K129">
        <v>3852</v>
      </c>
      <c r="L129">
        <v>0.93</v>
      </c>
    </row>
    <row r="130" spans="1:12">
      <c r="A130" s="3">
        <v>46035</v>
      </c>
      <c r="B130" t="s">
        <v>38</v>
      </c>
      <c r="C130" t="s">
        <v>48</v>
      </c>
      <c r="D130">
        <v>3</v>
      </c>
      <c r="E130">
        <v>1042</v>
      </c>
      <c r="F130">
        <v>54</v>
      </c>
      <c r="G130" t="s">
        <v>875</v>
      </c>
      <c r="H130" t="s">
        <v>998</v>
      </c>
      <c r="I130">
        <v>3126</v>
      </c>
      <c r="J130">
        <v>162</v>
      </c>
      <c r="K130">
        <v>2964</v>
      </c>
      <c r="L130">
        <v>0.95</v>
      </c>
    </row>
    <row r="131" spans="1:12">
      <c r="A131" s="3">
        <v>46266</v>
      </c>
      <c r="B131" t="s">
        <v>41</v>
      </c>
      <c r="C131" t="s">
        <v>44</v>
      </c>
      <c r="D131">
        <v>3</v>
      </c>
      <c r="E131">
        <v>877</v>
      </c>
      <c r="F131">
        <v>1092</v>
      </c>
      <c r="G131" t="s">
        <v>876</v>
      </c>
      <c r="H131" t="s">
        <v>998</v>
      </c>
      <c r="I131">
        <v>2631</v>
      </c>
      <c r="J131">
        <v>3276</v>
      </c>
      <c r="K131">
        <v>-645</v>
      </c>
      <c r="L131">
        <v>-0.25</v>
      </c>
    </row>
    <row r="132" spans="1:12">
      <c r="A132" s="3">
        <v>46051</v>
      </c>
      <c r="B132" t="s">
        <v>43</v>
      </c>
      <c r="C132" t="s">
        <v>48</v>
      </c>
      <c r="D132">
        <v>18</v>
      </c>
      <c r="E132">
        <v>732</v>
      </c>
      <c r="F132">
        <v>160</v>
      </c>
      <c r="G132" t="s">
        <v>877</v>
      </c>
      <c r="H132" t="s">
        <v>999</v>
      </c>
      <c r="I132">
        <v>13176</v>
      </c>
      <c r="J132">
        <v>2880</v>
      </c>
      <c r="K132">
        <v>10296</v>
      </c>
      <c r="L132">
        <v>0.78</v>
      </c>
    </row>
    <row r="133" spans="1:12">
      <c r="A133" s="3">
        <v>46037</v>
      </c>
      <c r="B133" t="s">
        <v>39</v>
      </c>
      <c r="C133" t="s">
        <v>46</v>
      </c>
      <c r="D133">
        <v>19</v>
      </c>
      <c r="E133">
        <v>1053</v>
      </c>
      <c r="F133">
        <v>137</v>
      </c>
      <c r="G133" t="s">
        <v>878</v>
      </c>
      <c r="H133" t="s">
        <v>999</v>
      </c>
      <c r="I133">
        <v>20007</v>
      </c>
      <c r="J133">
        <v>2603</v>
      </c>
      <c r="K133">
        <v>17404</v>
      </c>
      <c r="L133">
        <v>0.87</v>
      </c>
    </row>
    <row r="134" spans="1:12">
      <c r="A134" s="3">
        <v>46035</v>
      </c>
      <c r="B134" t="s">
        <v>40</v>
      </c>
      <c r="C134" t="s">
        <v>48</v>
      </c>
      <c r="D134">
        <v>19</v>
      </c>
      <c r="E134">
        <v>405</v>
      </c>
      <c r="F134">
        <v>201</v>
      </c>
      <c r="G134" t="s">
        <v>879</v>
      </c>
      <c r="H134" t="s">
        <v>998</v>
      </c>
      <c r="I134">
        <v>7695</v>
      </c>
      <c r="J134">
        <v>3819</v>
      </c>
      <c r="K134">
        <v>3876</v>
      </c>
      <c r="L134">
        <v>0.5</v>
      </c>
    </row>
    <row r="135" spans="1:12">
      <c r="A135" s="3">
        <v>46023</v>
      </c>
      <c r="B135" t="s">
        <v>40</v>
      </c>
      <c r="C135" t="s">
        <v>48</v>
      </c>
      <c r="D135">
        <v>5</v>
      </c>
      <c r="E135">
        <v>1057</v>
      </c>
      <c r="F135">
        <v>131</v>
      </c>
      <c r="G135" t="s">
        <v>880</v>
      </c>
      <c r="H135" t="s">
        <v>999</v>
      </c>
      <c r="I135">
        <v>5285</v>
      </c>
      <c r="J135">
        <v>655</v>
      </c>
      <c r="K135">
        <v>4630</v>
      </c>
      <c r="L135">
        <v>0.88</v>
      </c>
    </row>
    <row r="136" spans="1:12">
      <c r="A136" s="3">
        <v>46047</v>
      </c>
      <c r="B136" t="s">
        <v>43</v>
      </c>
      <c r="C136" t="s">
        <v>48</v>
      </c>
      <c r="D136">
        <v>18</v>
      </c>
      <c r="E136">
        <v>1397</v>
      </c>
      <c r="F136">
        <v>895</v>
      </c>
      <c r="G136" t="s">
        <v>881</v>
      </c>
      <c r="H136" t="s">
        <v>1000</v>
      </c>
      <c r="I136">
        <v>25146</v>
      </c>
      <c r="J136">
        <v>16110</v>
      </c>
      <c r="K136">
        <v>9036</v>
      </c>
      <c r="L136">
        <v>0.36</v>
      </c>
    </row>
    <row r="137" spans="1:12">
      <c r="A137" s="3">
        <v>46204</v>
      </c>
      <c r="B137" t="s">
        <v>39</v>
      </c>
      <c r="C137" t="s">
        <v>45</v>
      </c>
      <c r="D137">
        <v>10</v>
      </c>
      <c r="E137">
        <v>1206</v>
      </c>
      <c r="F137">
        <v>553</v>
      </c>
      <c r="G137" t="s">
        <v>882</v>
      </c>
      <c r="H137" t="s">
        <v>997</v>
      </c>
      <c r="I137">
        <v>12060</v>
      </c>
      <c r="J137">
        <v>5530</v>
      </c>
      <c r="K137">
        <v>6530</v>
      </c>
      <c r="L137">
        <v>0.54</v>
      </c>
    </row>
    <row r="138" spans="1:12">
      <c r="A138" s="3">
        <v>46266</v>
      </c>
      <c r="B138" t="s">
        <v>39</v>
      </c>
      <c r="C138" t="s">
        <v>48</v>
      </c>
      <c r="D138">
        <v>6</v>
      </c>
      <c r="E138">
        <v>937</v>
      </c>
      <c r="F138">
        <v>304</v>
      </c>
      <c r="G138" t="s">
        <v>883</v>
      </c>
      <c r="H138" t="s">
        <v>998</v>
      </c>
      <c r="I138">
        <v>5622</v>
      </c>
      <c r="J138">
        <v>1824</v>
      </c>
      <c r="K138">
        <v>3798</v>
      </c>
      <c r="L138">
        <v>0.68</v>
      </c>
    </row>
    <row r="139" spans="1:12">
      <c r="A139" s="3">
        <v>46046</v>
      </c>
      <c r="B139" t="s">
        <v>38</v>
      </c>
      <c r="C139" t="s">
        <v>44</v>
      </c>
      <c r="D139">
        <v>1</v>
      </c>
      <c r="E139">
        <v>176</v>
      </c>
      <c r="F139">
        <v>1097</v>
      </c>
      <c r="G139" t="s">
        <v>884</v>
      </c>
      <c r="H139" t="s">
        <v>1001</v>
      </c>
      <c r="I139">
        <v>176</v>
      </c>
      <c r="J139">
        <v>1097</v>
      </c>
      <c r="K139">
        <v>-921</v>
      </c>
      <c r="L139">
        <v>-5.23</v>
      </c>
    </row>
    <row r="140" spans="1:12">
      <c r="A140" s="3">
        <v>46023</v>
      </c>
      <c r="B140" t="s">
        <v>38</v>
      </c>
      <c r="C140" t="s">
        <v>46</v>
      </c>
      <c r="D140">
        <v>5</v>
      </c>
      <c r="E140">
        <v>1179</v>
      </c>
      <c r="F140">
        <v>846</v>
      </c>
      <c r="G140" t="s">
        <v>885</v>
      </c>
      <c r="H140" t="s">
        <v>999</v>
      </c>
      <c r="I140">
        <v>5895</v>
      </c>
      <c r="J140">
        <v>4230</v>
      </c>
      <c r="K140">
        <v>1665</v>
      </c>
      <c r="L140">
        <v>0.28</v>
      </c>
    </row>
    <row r="141" spans="1:12">
      <c r="A141" s="3">
        <v>46357</v>
      </c>
      <c r="B141" t="s">
        <v>38</v>
      </c>
      <c r="C141" t="s">
        <v>46</v>
      </c>
      <c r="D141">
        <v>9</v>
      </c>
      <c r="E141">
        <v>1058</v>
      </c>
      <c r="F141">
        <v>986</v>
      </c>
      <c r="G141" t="s">
        <v>886</v>
      </c>
      <c r="H141" t="s">
        <v>998</v>
      </c>
      <c r="I141">
        <v>9522</v>
      </c>
      <c r="J141">
        <v>8874</v>
      </c>
      <c r="K141">
        <v>648</v>
      </c>
      <c r="L141">
        <v>0.07000000000000001</v>
      </c>
    </row>
    <row r="142" spans="1:12">
      <c r="A142" s="3">
        <v>46235</v>
      </c>
      <c r="B142" t="s">
        <v>38</v>
      </c>
      <c r="C142" t="s">
        <v>48</v>
      </c>
      <c r="D142">
        <v>12</v>
      </c>
      <c r="E142">
        <v>653</v>
      </c>
      <c r="F142">
        <v>1070</v>
      </c>
      <c r="G142" t="s">
        <v>887</v>
      </c>
      <c r="H142" t="s">
        <v>1001</v>
      </c>
      <c r="I142">
        <v>7836</v>
      </c>
      <c r="J142">
        <v>12840</v>
      </c>
      <c r="K142">
        <v>-5004</v>
      </c>
      <c r="L142">
        <v>-0.64</v>
      </c>
    </row>
    <row r="143" spans="1:12">
      <c r="A143" s="3">
        <v>46046</v>
      </c>
      <c r="B143" t="s">
        <v>38</v>
      </c>
      <c r="C143" t="s">
        <v>45</v>
      </c>
      <c r="D143">
        <v>14</v>
      </c>
      <c r="E143">
        <v>1451</v>
      </c>
      <c r="F143">
        <v>359</v>
      </c>
      <c r="G143" t="s">
        <v>888</v>
      </c>
      <c r="H143" t="s">
        <v>1001</v>
      </c>
      <c r="I143">
        <v>20314</v>
      </c>
      <c r="J143">
        <v>5026</v>
      </c>
      <c r="K143">
        <v>15288</v>
      </c>
      <c r="L143">
        <v>0.75</v>
      </c>
    </row>
    <row r="144" spans="1:12">
      <c r="A144" s="3">
        <v>46053</v>
      </c>
      <c r="B144" t="s">
        <v>38</v>
      </c>
      <c r="C144" t="s">
        <v>45</v>
      </c>
      <c r="D144">
        <v>2</v>
      </c>
      <c r="E144">
        <v>1063</v>
      </c>
      <c r="F144">
        <v>41</v>
      </c>
      <c r="G144" t="s">
        <v>889</v>
      </c>
      <c r="H144" t="s">
        <v>1001</v>
      </c>
      <c r="I144">
        <v>2126</v>
      </c>
      <c r="J144">
        <v>82</v>
      </c>
      <c r="K144">
        <v>2044</v>
      </c>
      <c r="L144">
        <v>0.96</v>
      </c>
    </row>
    <row r="145" spans="1:12">
      <c r="A145" s="3">
        <v>46327</v>
      </c>
      <c r="B145" t="s">
        <v>41</v>
      </c>
      <c r="C145" t="s">
        <v>44</v>
      </c>
      <c r="D145">
        <v>17</v>
      </c>
      <c r="E145">
        <v>100</v>
      </c>
      <c r="F145">
        <v>245</v>
      </c>
      <c r="G145" t="s">
        <v>890</v>
      </c>
      <c r="H145" t="s">
        <v>1000</v>
      </c>
      <c r="I145">
        <v>1700</v>
      </c>
      <c r="J145">
        <v>4165</v>
      </c>
      <c r="K145">
        <v>-2465</v>
      </c>
      <c r="L145">
        <v>-1.45</v>
      </c>
    </row>
    <row r="146" spans="1:12">
      <c r="A146" s="3">
        <v>46041</v>
      </c>
      <c r="B146" t="s">
        <v>39</v>
      </c>
      <c r="C146" t="s">
        <v>48</v>
      </c>
      <c r="D146">
        <v>14</v>
      </c>
      <c r="E146">
        <v>1102</v>
      </c>
      <c r="F146">
        <v>368</v>
      </c>
      <c r="G146" t="s">
        <v>891</v>
      </c>
      <c r="H146" t="s">
        <v>1002</v>
      </c>
      <c r="I146">
        <v>15428</v>
      </c>
      <c r="J146">
        <v>5152</v>
      </c>
      <c r="K146">
        <v>10276</v>
      </c>
      <c r="L146">
        <v>0.67</v>
      </c>
    </row>
    <row r="147" spans="1:12">
      <c r="A147" s="3">
        <v>46039</v>
      </c>
      <c r="B147" t="s">
        <v>38</v>
      </c>
      <c r="C147" t="s">
        <v>46</v>
      </c>
      <c r="D147">
        <v>13</v>
      </c>
      <c r="E147">
        <v>1369</v>
      </c>
      <c r="F147">
        <v>690</v>
      </c>
      <c r="G147" t="s">
        <v>892</v>
      </c>
      <c r="H147" t="s">
        <v>1001</v>
      </c>
      <c r="I147">
        <v>17797</v>
      </c>
      <c r="J147">
        <v>8970</v>
      </c>
      <c r="K147">
        <v>8827</v>
      </c>
      <c r="L147">
        <v>0.5</v>
      </c>
    </row>
    <row r="148" spans="1:12">
      <c r="A148" s="3">
        <v>46235</v>
      </c>
      <c r="B148" t="s">
        <v>39</v>
      </c>
      <c r="C148" t="s">
        <v>45</v>
      </c>
      <c r="D148">
        <v>9</v>
      </c>
      <c r="E148">
        <v>1370</v>
      </c>
      <c r="F148">
        <v>1134</v>
      </c>
      <c r="G148" t="s">
        <v>893</v>
      </c>
      <c r="H148" t="s">
        <v>1001</v>
      </c>
      <c r="I148">
        <v>12330</v>
      </c>
      <c r="J148">
        <v>10206</v>
      </c>
      <c r="K148">
        <v>2124</v>
      </c>
      <c r="L148">
        <v>0.17</v>
      </c>
    </row>
    <row r="149" spans="1:12">
      <c r="A149" s="3">
        <v>46082</v>
      </c>
      <c r="B149" t="s">
        <v>39</v>
      </c>
      <c r="C149" t="s">
        <v>48</v>
      </c>
      <c r="D149">
        <v>15</v>
      </c>
      <c r="E149">
        <v>828</v>
      </c>
      <c r="F149">
        <v>403</v>
      </c>
      <c r="G149" t="s">
        <v>894</v>
      </c>
      <c r="H149" t="s">
        <v>1000</v>
      </c>
      <c r="I149">
        <v>12420</v>
      </c>
      <c r="J149">
        <v>6045</v>
      </c>
      <c r="K149">
        <v>6375</v>
      </c>
      <c r="L149">
        <v>0.51</v>
      </c>
    </row>
    <row r="150" spans="1:12">
      <c r="A150" s="3">
        <v>46082</v>
      </c>
      <c r="B150" t="s">
        <v>42</v>
      </c>
      <c r="C150" t="s">
        <v>45</v>
      </c>
      <c r="D150">
        <v>15</v>
      </c>
      <c r="E150">
        <v>1480</v>
      </c>
      <c r="F150">
        <v>1005</v>
      </c>
      <c r="G150" t="s">
        <v>895</v>
      </c>
      <c r="H150" t="s">
        <v>1000</v>
      </c>
      <c r="I150">
        <v>22200</v>
      </c>
      <c r="J150">
        <v>15075</v>
      </c>
      <c r="K150">
        <v>7125</v>
      </c>
      <c r="L150">
        <v>0.32</v>
      </c>
    </row>
    <row r="151" spans="1:12">
      <c r="A151" s="3">
        <v>46023</v>
      </c>
      <c r="B151" t="s">
        <v>41</v>
      </c>
      <c r="C151" t="s">
        <v>45</v>
      </c>
      <c r="D151">
        <v>11</v>
      </c>
      <c r="E151">
        <v>863</v>
      </c>
      <c r="F151">
        <v>739</v>
      </c>
      <c r="G151" t="s">
        <v>896</v>
      </c>
      <c r="H151" t="s">
        <v>999</v>
      </c>
      <c r="I151">
        <v>9493</v>
      </c>
      <c r="J151">
        <v>8129</v>
      </c>
      <c r="K151">
        <v>1364</v>
      </c>
      <c r="L151">
        <v>0.14</v>
      </c>
    </row>
    <row r="152" spans="1:12">
      <c r="A152" s="3">
        <v>46049</v>
      </c>
      <c r="B152" t="s">
        <v>38</v>
      </c>
      <c r="C152" t="s">
        <v>46</v>
      </c>
      <c r="D152">
        <v>16</v>
      </c>
      <c r="E152">
        <v>1478</v>
      </c>
      <c r="F152">
        <v>495</v>
      </c>
      <c r="G152" t="s">
        <v>897</v>
      </c>
      <c r="H152" t="s">
        <v>998</v>
      </c>
      <c r="I152">
        <v>23648</v>
      </c>
      <c r="J152">
        <v>7920</v>
      </c>
      <c r="K152">
        <v>15728</v>
      </c>
      <c r="L152">
        <v>0.67</v>
      </c>
    </row>
    <row r="153" spans="1:12">
      <c r="A153" s="3">
        <v>46143</v>
      </c>
      <c r="B153" t="s">
        <v>40</v>
      </c>
      <c r="C153" t="s">
        <v>47</v>
      </c>
      <c r="D153">
        <v>17</v>
      </c>
      <c r="E153">
        <v>1419</v>
      </c>
      <c r="F153">
        <v>1142</v>
      </c>
      <c r="G153" t="s">
        <v>898</v>
      </c>
      <c r="H153" t="s">
        <v>1003</v>
      </c>
      <c r="I153">
        <v>24123</v>
      </c>
      <c r="J153">
        <v>19414</v>
      </c>
      <c r="K153">
        <v>4709</v>
      </c>
      <c r="L153">
        <v>0.2</v>
      </c>
    </row>
    <row r="154" spans="1:12">
      <c r="A154" s="3">
        <v>46296</v>
      </c>
      <c r="B154" t="s">
        <v>43</v>
      </c>
      <c r="C154" t="s">
        <v>44</v>
      </c>
      <c r="D154">
        <v>4</v>
      </c>
      <c r="E154">
        <v>469</v>
      </c>
      <c r="F154">
        <v>518</v>
      </c>
      <c r="G154" t="s">
        <v>899</v>
      </c>
      <c r="H154" t="s">
        <v>999</v>
      </c>
      <c r="I154">
        <v>1876</v>
      </c>
      <c r="J154">
        <v>2072</v>
      </c>
      <c r="K154">
        <v>-196</v>
      </c>
      <c r="L154">
        <v>-0.1</v>
      </c>
    </row>
    <row r="155" spans="1:12">
      <c r="A155" s="3">
        <v>46204</v>
      </c>
      <c r="B155" t="s">
        <v>40</v>
      </c>
      <c r="C155" t="s">
        <v>44</v>
      </c>
      <c r="D155">
        <v>1</v>
      </c>
      <c r="E155">
        <v>1255</v>
      </c>
      <c r="F155">
        <v>76</v>
      </c>
      <c r="G155" t="s">
        <v>900</v>
      </c>
      <c r="H155" t="s">
        <v>997</v>
      </c>
      <c r="I155">
        <v>1255</v>
      </c>
      <c r="J155">
        <v>76</v>
      </c>
      <c r="K155">
        <v>1179</v>
      </c>
      <c r="L155">
        <v>0.9399999999999999</v>
      </c>
    </row>
    <row r="156" spans="1:12">
      <c r="A156" s="3">
        <v>46048</v>
      </c>
      <c r="B156" t="s">
        <v>41</v>
      </c>
      <c r="C156" t="s">
        <v>46</v>
      </c>
      <c r="D156">
        <v>8</v>
      </c>
      <c r="E156">
        <v>1032</v>
      </c>
      <c r="F156">
        <v>807</v>
      </c>
      <c r="G156" t="s">
        <v>901</v>
      </c>
      <c r="H156" t="s">
        <v>1002</v>
      </c>
      <c r="I156">
        <v>8256</v>
      </c>
      <c r="J156">
        <v>6456</v>
      </c>
      <c r="K156">
        <v>1800</v>
      </c>
      <c r="L156">
        <v>0.22</v>
      </c>
    </row>
    <row r="157" spans="1:12">
      <c r="A157" s="3">
        <v>46266</v>
      </c>
      <c r="B157" t="s">
        <v>43</v>
      </c>
      <c r="C157" t="s">
        <v>45</v>
      </c>
      <c r="D157">
        <v>17</v>
      </c>
      <c r="E157">
        <v>874</v>
      </c>
      <c r="F157">
        <v>1069</v>
      </c>
      <c r="G157" t="s">
        <v>902</v>
      </c>
      <c r="H157" t="s">
        <v>998</v>
      </c>
      <c r="I157">
        <v>14858</v>
      </c>
      <c r="J157">
        <v>18173</v>
      </c>
      <c r="K157">
        <v>-3315</v>
      </c>
      <c r="L157">
        <v>-0.22</v>
      </c>
    </row>
    <row r="158" spans="1:12">
      <c r="A158" s="3">
        <v>46050</v>
      </c>
      <c r="B158" t="s">
        <v>41</v>
      </c>
      <c r="C158" t="s">
        <v>48</v>
      </c>
      <c r="D158">
        <v>3</v>
      </c>
      <c r="E158">
        <v>1074</v>
      </c>
      <c r="F158">
        <v>740</v>
      </c>
      <c r="G158" t="s">
        <v>903</v>
      </c>
      <c r="H158" t="s">
        <v>997</v>
      </c>
      <c r="I158">
        <v>3222</v>
      </c>
      <c r="J158">
        <v>2220</v>
      </c>
      <c r="K158">
        <v>1002</v>
      </c>
      <c r="L158">
        <v>0.31</v>
      </c>
    </row>
    <row r="159" spans="1:12">
      <c r="A159" s="3">
        <v>46204</v>
      </c>
      <c r="B159" t="s">
        <v>39</v>
      </c>
      <c r="C159" t="s">
        <v>45</v>
      </c>
      <c r="D159">
        <v>15</v>
      </c>
      <c r="E159">
        <v>616</v>
      </c>
      <c r="F159">
        <v>430</v>
      </c>
      <c r="G159" t="s">
        <v>904</v>
      </c>
      <c r="H159" t="s">
        <v>997</v>
      </c>
      <c r="I159">
        <v>9240</v>
      </c>
      <c r="J159">
        <v>6450</v>
      </c>
      <c r="K159">
        <v>2790</v>
      </c>
      <c r="L159">
        <v>0.3</v>
      </c>
    </row>
    <row r="160" spans="1:12">
      <c r="A160" s="3">
        <v>46266</v>
      </c>
      <c r="B160" t="s">
        <v>43</v>
      </c>
      <c r="C160" t="s">
        <v>46</v>
      </c>
      <c r="D160">
        <v>15</v>
      </c>
      <c r="E160">
        <v>420</v>
      </c>
      <c r="F160">
        <v>1010</v>
      </c>
      <c r="G160" t="s">
        <v>905</v>
      </c>
      <c r="H160" t="s">
        <v>998</v>
      </c>
      <c r="I160">
        <v>6300</v>
      </c>
      <c r="J160">
        <v>15150</v>
      </c>
      <c r="K160">
        <v>-8850</v>
      </c>
      <c r="L160">
        <v>-1.4</v>
      </c>
    </row>
    <row r="161" spans="1:12">
      <c r="A161" s="3">
        <v>46235</v>
      </c>
      <c r="B161" t="s">
        <v>39</v>
      </c>
      <c r="C161" t="s">
        <v>44</v>
      </c>
      <c r="D161">
        <v>14</v>
      </c>
      <c r="E161">
        <v>985</v>
      </c>
      <c r="F161">
        <v>1139</v>
      </c>
      <c r="G161" t="s">
        <v>906</v>
      </c>
      <c r="H161" t="s">
        <v>1001</v>
      </c>
      <c r="I161">
        <v>13790</v>
      </c>
      <c r="J161">
        <v>15946</v>
      </c>
      <c r="K161">
        <v>-2156</v>
      </c>
      <c r="L161">
        <v>-0.16</v>
      </c>
    </row>
    <row r="162" spans="1:12">
      <c r="A162" s="3">
        <v>46357</v>
      </c>
      <c r="B162" t="s">
        <v>40</v>
      </c>
      <c r="C162" t="s">
        <v>45</v>
      </c>
      <c r="D162">
        <v>14</v>
      </c>
      <c r="E162">
        <v>710</v>
      </c>
      <c r="F162">
        <v>279</v>
      </c>
      <c r="G162" t="s">
        <v>907</v>
      </c>
      <c r="H162" t="s">
        <v>998</v>
      </c>
      <c r="I162">
        <v>9940</v>
      </c>
      <c r="J162">
        <v>3906</v>
      </c>
      <c r="K162">
        <v>6034</v>
      </c>
      <c r="L162">
        <v>0.61</v>
      </c>
    </row>
    <row r="163" spans="1:12">
      <c r="A163" s="3">
        <v>46054</v>
      </c>
      <c r="B163" t="s">
        <v>40</v>
      </c>
      <c r="C163" t="s">
        <v>44</v>
      </c>
      <c r="D163">
        <v>2</v>
      </c>
      <c r="E163">
        <v>1018</v>
      </c>
      <c r="F163">
        <v>420</v>
      </c>
      <c r="G163" t="s">
        <v>908</v>
      </c>
      <c r="H163" t="s">
        <v>1000</v>
      </c>
      <c r="I163">
        <v>2036</v>
      </c>
      <c r="J163">
        <v>840</v>
      </c>
      <c r="K163">
        <v>1196</v>
      </c>
      <c r="L163">
        <v>0.59</v>
      </c>
    </row>
    <row r="164" spans="1:12">
      <c r="A164" s="3">
        <v>46023</v>
      </c>
      <c r="B164" t="s">
        <v>43</v>
      </c>
      <c r="C164" t="s">
        <v>48</v>
      </c>
      <c r="D164">
        <v>13</v>
      </c>
      <c r="E164">
        <v>1382</v>
      </c>
      <c r="F164">
        <v>364</v>
      </c>
      <c r="G164" t="s">
        <v>909</v>
      </c>
      <c r="H164" t="s">
        <v>999</v>
      </c>
      <c r="I164">
        <v>17966</v>
      </c>
      <c r="J164">
        <v>4732</v>
      </c>
      <c r="K164">
        <v>13234</v>
      </c>
      <c r="L164">
        <v>0.74</v>
      </c>
    </row>
    <row r="165" spans="1:12">
      <c r="A165" s="3">
        <v>46038</v>
      </c>
      <c r="B165" t="s">
        <v>43</v>
      </c>
      <c r="C165" t="s">
        <v>44</v>
      </c>
      <c r="D165">
        <v>14</v>
      </c>
      <c r="E165">
        <v>1210</v>
      </c>
      <c r="F165">
        <v>658</v>
      </c>
      <c r="G165" t="s">
        <v>910</v>
      </c>
      <c r="H165" t="s">
        <v>1003</v>
      </c>
      <c r="I165">
        <v>16940</v>
      </c>
      <c r="J165">
        <v>9212</v>
      </c>
      <c r="K165">
        <v>7728</v>
      </c>
      <c r="L165">
        <v>0.46</v>
      </c>
    </row>
    <row r="166" spans="1:12">
      <c r="A166" s="3">
        <v>46045</v>
      </c>
      <c r="B166" t="s">
        <v>38</v>
      </c>
      <c r="C166" t="s">
        <v>44</v>
      </c>
      <c r="D166">
        <v>19</v>
      </c>
      <c r="E166">
        <v>251</v>
      </c>
      <c r="F166">
        <v>166</v>
      </c>
      <c r="G166" t="s">
        <v>911</v>
      </c>
      <c r="H166" t="s">
        <v>1003</v>
      </c>
      <c r="I166">
        <v>4769</v>
      </c>
      <c r="J166">
        <v>3154</v>
      </c>
      <c r="K166">
        <v>1615</v>
      </c>
      <c r="L166">
        <v>0.34</v>
      </c>
    </row>
    <row r="167" spans="1:12">
      <c r="A167" s="3">
        <v>46045</v>
      </c>
      <c r="B167" t="s">
        <v>41</v>
      </c>
      <c r="C167" t="s">
        <v>47</v>
      </c>
      <c r="D167">
        <v>7</v>
      </c>
      <c r="E167">
        <v>362</v>
      </c>
      <c r="F167">
        <v>912</v>
      </c>
      <c r="G167" t="s">
        <v>912</v>
      </c>
      <c r="H167" t="s">
        <v>1003</v>
      </c>
      <c r="I167">
        <v>2534</v>
      </c>
      <c r="J167">
        <v>6384</v>
      </c>
      <c r="K167">
        <v>-3850</v>
      </c>
      <c r="L167">
        <v>-1.52</v>
      </c>
    </row>
    <row r="168" spans="1:12">
      <c r="A168" s="3">
        <v>46052</v>
      </c>
      <c r="B168" t="s">
        <v>38</v>
      </c>
      <c r="C168" t="s">
        <v>47</v>
      </c>
      <c r="D168">
        <v>3</v>
      </c>
      <c r="E168">
        <v>166</v>
      </c>
      <c r="F168">
        <v>717</v>
      </c>
      <c r="G168" t="s">
        <v>913</v>
      </c>
      <c r="H168" t="s">
        <v>1003</v>
      </c>
      <c r="I168">
        <v>498</v>
      </c>
      <c r="J168">
        <v>2151</v>
      </c>
      <c r="K168">
        <v>-1653</v>
      </c>
      <c r="L168">
        <v>-3.32</v>
      </c>
    </row>
    <row r="169" spans="1:12">
      <c r="A169" s="3">
        <v>46046</v>
      </c>
      <c r="B169" t="s">
        <v>41</v>
      </c>
      <c r="C169" t="s">
        <v>47</v>
      </c>
      <c r="D169">
        <v>15</v>
      </c>
      <c r="E169">
        <v>986</v>
      </c>
      <c r="F169">
        <v>856</v>
      </c>
      <c r="G169" t="s">
        <v>914</v>
      </c>
      <c r="H169" t="s">
        <v>1001</v>
      </c>
      <c r="I169">
        <v>14790</v>
      </c>
      <c r="J169">
        <v>12840</v>
      </c>
      <c r="K169">
        <v>1950</v>
      </c>
      <c r="L169">
        <v>0.13</v>
      </c>
    </row>
    <row r="170" spans="1:12">
      <c r="A170" s="3">
        <v>46143</v>
      </c>
      <c r="B170" t="s">
        <v>38</v>
      </c>
      <c r="C170" t="s">
        <v>44</v>
      </c>
      <c r="D170">
        <v>14</v>
      </c>
      <c r="E170">
        <v>624</v>
      </c>
      <c r="F170">
        <v>756</v>
      </c>
      <c r="G170" t="s">
        <v>915</v>
      </c>
      <c r="H170" t="s">
        <v>1003</v>
      </c>
      <c r="I170">
        <v>8736</v>
      </c>
      <c r="J170">
        <v>10584</v>
      </c>
      <c r="K170">
        <v>-1848</v>
      </c>
      <c r="L170">
        <v>-0.21</v>
      </c>
    </row>
    <row r="171" spans="1:12">
      <c r="A171" s="3">
        <v>46082</v>
      </c>
      <c r="B171" t="s">
        <v>39</v>
      </c>
      <c r="C171" t="s">
        <v>46</v>
      </c>
      <c r="D171">
        <v>11</v>
      </c>
      <c r="E171">
        <v>293</v>
      </c>
      <c r="F171">
        <v>623</v>
      </c>
      <c r="G171" t="s">
        <v>916</v>
      </c>
      <c r="H171" t="s">
        <v>1000</v>
      </c>
      <c r="I171">
        <v>3223</v>
      </c>
      <c r="J171">
        <v>6853</v>
      </c>
      <c r="K171">
        <v>-3630</v>
      </c>
      <c r="L171">
        <v>-1.13</v>
      </c>
    </row>
    <row r="172" spans="1:12">
      <c r="A172" s="3">
        <v>46357</v>
      </c>
      <c r="B172" t="s">
        <v>43</v>
      </c>
      <c r="C172" t="s">
        <v>44</v>
      </c>
      <c r="D172">
        <v>15</v>
      </c>
      <c r="E172">
        <v>586</v>
      </c>
      <c r="F172">
        <v>1019</v>
      </c>
      <c r="G172" t="s">
        <v>917</v>
      </c>
      <c r="H172" t="s">
        <v>998</v>
      </c>
      <c r="I172">
        <v>8790</v>
      </c>
      <c r="J172">
        <v>15285</v>
      </c>
      <c r="K172">
        <v>-6495</v>
      </c>
      <c r="L172">
        <v>-0.74</v>
      </c>
    </row>
    <row r="173" spans="1:12">
      <c r="A173" s="3">
        <v>46235</v>
      </c>
      <c r="B173" t="s">
        <v>40</v>
      </c>
      <c r="C173" t="s">
        <v>46</v>
      </c>
      <c r="D173">
        <v>13</v>
      </c>
      <c r="E173">
        <v>124</v>
      </c>
      <c r="F173">
        <v>401</v>
      </c>
      <c r="G173" t="s">
        <v>918</v>
      </c>
      <c r="H173" t="s">
        <v>1001</v>
      </c>
      <c r="I173">
        <v>1612</v>
      </c>
      <c r="J173">
        <v>5213</v>
      </c>
      <c r="K173">
        <v>-3601</v>
      </c>
      <c r="L173">
        <v>-2.23</v>
      </c>
    </row>
    <row r="174" spans="1:12">
      <c r="A174" s="3">
        <v>46044</v>
      </c>
      <c r="B174" t="s">
        <v>41</v>
      </c>
      <c r="C174" t="s">
        <v>46</v>
      </c>
      <c r="D174">
        <v>18</v>
      </c>
      <c r="E174">
        <v>435</v>
      </c>
      <c r="F174">
        <v>964</v>
      </c>
      <c r="G174" t="s">
        <v>919</v>
      </c>
      <c r="H174" t="s">
        <v>999</v>
      </c>
      <c r="I174">
        <v>7830</v>
      </c>
      <c r="J174">
        <v>17352</v>
      </c>
      <c r="K174">
        <v>-9522</v>
      </c>
      <c r="L174">
        <v>-1.22</v>
      </c>
    </row>
    <row r="175" spans="1:12">
      <c r="A175" s="3">
        <v>46049</v>
      </c>
      <c r="B175" t="s">
        <v>41</v>
      </c>
      <c r="C175" t="s">
        <v>47</v>
      </c>
      <c r="D175">
        <v>6</v>
      </c>
      <c r="E175">
        <v>1283</v>
      </c>
      <c r="F175">
        <v>1024</v>
      </c>
      <c r="G175" t="s">
        <v>920</v>
      </c>
      <c r="H175" t="s">
        <v>998</v>
      </c>
      <c r="I175">
        <v>7698</v>
      </c>
      <c r="J175">
        <v>6144</v>
      </c>
      <c r="K175">
        <v>1554</v>
      </c>
      <c r="L175">
        <v>0.2</v>
      </c>
    </row>
    <row r="176" spans="1:12">
      <c r="A176" s="3">
        <v>46082</v>
      </c>
      <c r="B176" t="s">
        <v>40</v>
      </c>
      <c r="C176" t="s">
        <v>45</v>
      </c>
      <c r="D176">
        <v>3</v>
      </c>
      <c r="E176">
        <v>524</v>
      </c>
      <c r="F176">
        <v>431</v>
      </c>
      <c r="G176" t="s">
        <v>921</v>
      </c>
      <c r="H176" t="s">
        <v>1000</v>
      </c>
      <c r="I176">
        <v>1572</v>
      </c>
      <c r="J176">
        <v>1293</v>
      </c>
      <c r="K176">
        <v>279</v>
      </c>
      <c r="L176">
        <v>0.18</v>
      </c>
    </row>
    <row r="177" spans="1:12">
      <c r="A177" s="3">
        <v>46023</v>
      </c>
      <c r="B177" t="s">
        <v>38</v>
      </c>
      <c r="C177" t="s">
        <v>48</v>
      </c>
      <c r="D177">
        <v>19</v>
      </c>
      <c r="E177">
        <v>467</v>
      </c>
      <c r="F177">
        <v>644</v>
      </c>
      <c r="G177" t="s">
        <v>922</v>
      </c>
      <c r="H177" t="s">
        <v>999</v>
      </c>
      <c r="I177">
        <v>8873</v>
      </c>
      <c r="J177">
        <v>12236</v>
      </c>
      <c r="K177">
        <v>-3363</v>
      </c>
      <c r="L177">
        <v>-0.38</v>
      </c>
    </row>
    <row r="178" spans="1:12">
      <c r="A178" s="3">
        <v>46082</v>
      </c>
      <c r="B178" t="s">
        <v>41</v>
      </c>
      <c r="C178" t="s">
        <v>47</v>
      </c>
      <c r="D178">
        <v>15</v>
      </c>
      <c r="E178">
        <v>396</v>
      </c>
      <c r="F178">
        <v>1024</v>
      </c>
      <c r="G178" t="s">
        <v>923</v>
      </c>
      <c r="H178" t="s">
        <v>1000</v>
      </c>
      <c r="I178">
        <v>5940</v>
      </c>
      <c r="J178">
        <v>15360</v>
      </c>
      <c r="K178">
        <v>-9420</v>
      </c>
      <c r="L178">
        <v>-1.59</v>
      </c>
    </row>
    <row r="179" spans="1:12">
      <c r="A179" s="3">
        <v>46143</v>
      </c>
      <c r="B179" t="s">
        <v>39</v>
      </c>
      <c r="C179" t="s">
        <v>47</v>
      </c>
      <c r="D179">
        <v>5</v>
      </c>
      <c r="E179">
        <v>689</v>
      </c>
      <c r="F179">
        <v>649</v>
      </c>
      <c r="G179" t="s">
        <v>924</v>
      </c>
      <c r="H179" t="s">
        <v>1003</v>
      </c>
      <c r="I179">
        <v>3445</v>
      </c>
      <c r="J179">
        <v>3245</v>
      </c>
      <c r="K179">
        <v>200</v>
      </c>
      <c r="L179">
        <v>0.06</v>
      </c>
    </row>
    <row r="180" spans="1:12">
      <c r="A180" s="3">
        <v>46037</v>
      </c>
      <c r="B180" t="s">
        <v>43</v>
      </c>
      <c r="C180" t="s">
        <v>45</v>
      </c>
      <c r="D180">
        <v>10</v>
      </c>
      <c r="E180">
        <v>988</v>
      </c>
      <c r="F180">
        <v>217</v>
      </c>
      <c r="G180" t="s">
        <v>925</v>
      </c>
      <c r="H180" t="s">
        <v>999</v>
      </c>
      <c r="I180">
        <v>9880</v>
      </c>
      <c r="J180">
        <v>2170</v>
      </c>
      <c r="K180">
        <v>7710</v>
      </c>
      <c r="L180">
        <v>0.78</v>
      </c>
    </row>
    <row r="181" spans="1:12">
      <c r="A181" s="3">
        <v>46036</v>
      </c>
      <c r="B181" t="s">
        <v>40</v>
      </c>
      <c r="C181" t="s">
        <v>48</v>
      </c>
      <c r="D181">
        <v>7</v>
      </c>
      <c r="E181">
        <v>1004</v>
      </c>
      <c r="F181">
        <v>1151</v>
      </c>
      <c r="G181" t="s">
        <v>926</v>
      </c>
      <c r="H181" t="s">
        <v>997</v>
      </c>
      <c r="I181">
        <v>7028</v>
      </c>
      <c r="J181">
        <v>8057</v>
      </c>
      <c r="K181">
        <v>-1029</v>
      </c>
      <c r="L181">
        <v>-0.15</v>
      </c>
    </row>
    <row r="182" spans="1:12">
      <c r="A182" s="3">
        <v>46082</v>
      </c>
      <c r="B182" t="s">
        <v>43</v>
      </c>
      <c r="C182" t="s">
        <v>44</v>
      </c>
      <c r="D182">
        <v>17</v>
      </c>
      <c r="E182">
        <v>925</v>
      </c>
      <c r="F182">
        <v>160</v>
      </c>
      <c r="G182" t="s">
        <v>927</v>
      </c>
      <c r="H182" t="s">
        <v>1000</v>
      </c>
      <c r="I182">
        <v>15725</v>
      </c>
      <c r="J182">
        <v>2720</v>
      </c>
      <c r="K182">
        <v>13005</v>
      </c>
      <c r="L182">
        <v>0.83</v>
      </c>
    </row>
    <row r="183" spans="1:12">
      <c r="A183" s="3">
        <v>46023</v>
      </c>
      <c r="B183" t="s">
        <v>41</v>
      </c>
      <c r="C183" t="s">
        <v>44</v>
      </c>
      <c r="D183">
        <v>7</v>
      </c>
      <c r="E183">
        <v>812</v>
      </c>
      <c r="F183">
        <v>834</v>
      </c>
      <c r="G183" t="s">
        <v>928</v>
      </c>
      <c r="H183" t="s">
        <v>999</v>
      </c>
      <c r="I183">
        <v>5684</v>
      </c>
      <c r="J183">
        <v>5838</v>
      </c>
      <c r="K183">
        <v>-154</v>
      </c>
      <c r="L183">
        <v>-0.03</v>
      </c>
    </row>
    <row r="184" spans="1:12">
      <c r="A184" s="3">
        <v>46143</v>
      </c>
      <c r="B184" t="s">
        <v>41</v>
      </c>
      <c r="C184" t="s">
        <v>47</v>
      </c>
      <c r="D184">
        <v>12</v>
      </c>
      <c r="E184">
        <v>1252</v>
      </c>
      <c r="F184">
        <v>965</v>
      </c>
      <c r="G184" t="s">
        <v>929</v>
      </c>
      <c r="H184" t="s">
        <v>1003</v>
      </c>
      <c r="I184">
        <v>15024</v>
      </c>
      <c r="J184">
        <v>11580</v>
      </c>
      <c r="K184">
        <v>3444</v>
      </c>
      <c r="L184">
        <v>0.23</v>
      </c>
    </row>
    <row r="185" spans="1:12">
      <c r="A185" s="3">
        <v>46048</v>
      </c>
      <c r="B185" t="s">
        <v>40</v>
      </c>
      <c r="C185" t="s">
        <v>48</v>
      </c>
      <c r="D185">
        <v>17</v>
      </c>
      <c r="E185">
        <v>1255</v>
      </c>
      <c r="F185">
        <v>1015</v>
      </c>
      <c r="G185" t="s">
        <v>930</v>
      </c>
      <c r="H185" t="s">
        <v>1002</v>
      </c>
      <c r="I185">
        <v>21335</v>
      </c>
      <c r="J185">
        <v>17255</v>
      </c>
      <c r="K185">
        <v>4080</v>
      </c>
      <c r="L185">
        <v>0.19</v>
      </c>
    </row>
    <row r="186" spans="1:12">
      <c r="A186" s="3">
        <v>46045</v>
      </c>
      <c r="B186" t="s">
        <v>39</v>
      </c>
      <c r="C186" t="s">
        <v>47</v>
      </c>
      <c r="D186">
        <v>13</v>
      </c>
      <c r="E186">
        <v>713</v>
      </c>
      <c r="F186">
        <v>212</v>
      </c>
      <c r="G186" t="s">
        <v>931</v>
      </c>
      <c r="H186" t="s">
        <v>1003</v>
      </c>
      <c r="I186">
        <v>9269</v>
      </c>
      <c r="J186">
        <v>2756</v>
      </c>
      <c r="K186">
        <v>6513</v>
      </c>
      <c r="L186">
        <v>0.7</v>
      </c>
    </row>
    <row r="187" spans="1:12">
      <c r="A187" s="3">
        <v>46053</v>
      </c>
      <c r="B187" t="s">
        <v>42</v>
      </c>
      <c r="C187" t="s">
        <v>46</v>
      </c>
      <c r="D187">
        <v>4</v>
      </c>
      <c r="E187">
        <v>74</v>
      </c>
      <c r="F187">
        <v>1012</v>
      </c>
      <c r="G187" t="s">
        <v>932</v>
      </c>
      <c r="H187" t="s">
        <v>1001</v>
      </c>
      <c r="I187">
        <v>296</v>
      </c>
      <c r="J187">
        <v>4048</v>
      </c>
      <c r="K187">
        <v>-3752</v>
      </c>
      <c r="L187">
        <v>-12.68</v>
      </c>
    </row>
    <row r="188" spans="1:12">
      <c r="A188" s="3">
        <v>46036</v>
      </c>
      <c r="B188" t="s">
        <v>40</v>
      </c>
      <c r="C188" t="s">
        <v>47</v>
      </c>
      <c r="D188">
        <v>10</v>
      </c>
      <c r="E188">
        <v>1253</v>
      </c>
      <c r="F188">
        <v>393</v>
      </c>
      <c r="G188" t="s">
        <v>933</v>
      </c>
      <c r="H188" t="s">
        <v>997</v>
      </c>
      <c r="I188">
        <v>12530</v>
      </c>
      <c r="J188">
        <v>3930</v>
      </c>
      <c r="K188">
        <v>8600</v>
      </c>
      <c r="L188">
        <v>0.6899999999999999</v>
      </c>
    </row>
    <row r="189" spans="1:12">
      <c r="A189" s="3">
        <v>46204</v>
      </c>
      <c r="B189" t="s">
        <v>42</v>
      </c>
      <c r="C189" t="s">
        <v>47</v>
      </c>
      <c r="D189">
        <v>3</v>
      </c>
      <c r="E189">
        <v>759</v>
      </c>
      <c r="F189">
        <v>68</v>
      </c>
      <c r="G189" t="s">
        <v>934</v>
      </c>
      <c r="H189" t="s">
        <v>997</v>
      </c>
      <c r="I189">
        <v>2277</v>
      </c>
      <c r="J189">
        <v>204</v>
      </c>
      <c r="K189">
        <v>2073</v>
      </c>
      <c r="L189">
        <v>0.91</v>
      </c>
    </row>
    <row r="190" spans="1:12">
      <c r="A190" s="3">
        <v>46049</v>
      </c>
      <c r="B190" t="s">
        <v>38</v>
      </c>
      <c r="C190" t="s">
        <v>44</v>
      </c>
      <c r="D190">
        <v>9</v>
      </c>
      <c r="E190">
        <v>1234</v>
      </c>
      <c r="F190">
        <v>526</v>
      </c>
      <c r="G190" t="s">
        <v>935</v>
      </c>
      <c r="H190" t="s">
        <v>998</v>
      </c>
      <c r="I190">
        <v>11106</v>
      </c>
      <c r="J190">
        <v>4734</v>
      </c>
      <c r="K190">
        <v>6372</v>
      </c>
      <c r="L190">
        <v>0.57</v>
      </c>
    </row>
    <row r="191" spans="1:12">
      <c r="A191" s="3">
        <v>46266</v>
      </c>
      <c r="B191" t="s">
        <v>42</v>
      </c>
      <c r="C191" t="s">
        <v>44</v>
      </c>
      <c r="D191">
        <v>13</v>
      </c>
      <c r="E191">
        <v>226</v>
      </c>
      <c r="F191">
        <v>1011</v>
      </c>
      <c r="G191" t="s">
        <v>936</v>
      </c>
      <c r="H191" t="s">
        <v>998</v>
      </c>
      <c r="I191">
        <v>2938</v>
      </c>
      <c r="J191">
        <v>13143</v>
      </c>
      <c r="K191">
        <v>-10205</v>
      </c>
      <c r="L191">
        <v>-3.47</v>
      </c>
    </row>
    <row r="192" spans="1:12">
      <c r="A192" s="3">
        <v>46037</v>
      </c>
      <c r="B192" t="s">
        <v>39</v>
      </c>
      <c r="C192" t="s">
        <v>44</v>
      </c>
      <c r="D192">
        <v>18</v>
      </c>
      <c r="E192">
        <v>334</v>
      </c>
      <c r="F192">
        <v>950</v>
      </c>
      <c r="G192" t="s">
        <v>937</v>
      </c>
      <c r="H192" t="s">
        <v>999</v>
      </c>
      <c r="I192">
        <v>6012</v>
      </c>
      <c r="J192">
        <v>17100</v>
      </c>
      <c r="K192">
        <v>-11088</v>
      </c>
      <c r="L192">
        <v>-1.84</v>
      </c>
    </row>
    <row r="193" spans="1:12">
      <c r="A193" s="3">
        <v>46037</v>
      </c>
      <c r="B193" t="s">
        <v>38</v>
      </c>
      <c r="C193" t="s">
        <v>46</v>
      </c>
      <c r="D193">
        <v>15</v>
      </c>
      <c r="E193">
        <v>112</v>
      </c>
      <c r="F193">
        <v>751</v>
      </c>
      <c r="G193" t="s">
        <v>938</v>
      </c>
      <c r="H193" t="s">
        <v>999</v>
      </c>
      <c r="I193">
        <v>1680</v>
      </c>
      <c r="J193">
        <v>11265</v>
      </c>
      <c r="K193">
        <v>-9585</v>
      </c>
      <c r="L193">
        <v>-5.71</v>
      </c>
    </row>
    <row r="194" spans="1:12">
      <c r="A194" s="3">
        <v>46048</v>
      </c>
      <c r="B194" t="s">
        <v>42</v>
      </c>
      <c r="C194" t="s">
        <v>44</v>
      </c>
      <c r="D194">
        <v>4</v>
      </c>
      <c r="E194">
        <v>1052</v>
      </c>
      <c r="F194">
        <v>45</v>
      </c>
      <c r="G194" t="s">
        <v>939</v>
      </c>
      <c r="H194" t="s">
        <v>1002</v>
      </c>
      <c r="I194">
        <v>4208</v>
      </c>
      <c r="J194">
        <v>180</v>
      </c>
      <c r="K194">
        <v>4028</v>
      </c>
      <c r="L194">
        <v>0.96</v>
      </c>
    </row>
    <row r="195" spans="1:12">
      <c r="A195" s="3">
        <v>46296</v>
      </c>
      <c r="B195" t="s">
        <v>38</v>
      </c>
      <c r="C195" t="s">
        <v>48</v>
      </c>
      <c r="D195">
        <v>15</v>
      </c>
      <c r="E195">
        <v>711</v>
      </c>
      <c r="F195">
        <v>522</v>
      </c>
      <c r="G195" t="s">
        <v>940</v>
      </c>
      <c r="H195" t="s">
        <v>999</v>
      </c>
      <c r="I195">
        <v>10665</v>
      </c>
      <c r="J195">
        <v>7830</v>
      </c>
      <c r="K195">
        <v>2835</v>
      </c>
      <c r="L195">
        <v>0.27</v>
      </c>
    </row>
    <row r="196" spans="1:12">
      <c r="A196" s="3">
        <v>46050</v>
      </c>
      <c r="B196" t="s">
        <v>42</v>
      </c>
      <c r="C196" t="s">
        <v>45</v>
      </c>
      <c r="D196">
        <v>2</v>
      </c>
      <c r="E196">
        <v>715</v>
      </c>
      <c r="F196">
        <v>1161</v>
      </c>
      <c r="G196" t="s">
        <v>941</v>
      </c>
      <c r="H196" t="s">
        <v>997</v>
      </c>
      <c r="I196">
        <v>1430</v>
      </c>
      <c r="J196">
        <v>2322</v>
      </c>
      <c r="K196">
        <v>-892</v>
      </c>
      <c r="L196">
        <v>-0.62</v>
      </c>
    </row>
    <row r="197" spans="1:12">
      <c r="A197" s="3">
        <v>46035</v>
      </c>
      <c r="B197" t="s">
        <v>39</v>
      </c>
      <c r="C197" t="s">
        <v>48</v>
      </c>
      <c r="D197">
        <v>15</v>
      </c>
      <c r="E197">
        <v>205</v>
      </c>
      <c r="F197">
        <v>923</v>
      </c>
      <c r="G197" t="s">
        <v>942</v>
      </c>
      <c r="H197" t="s">
        <v>998</v>
      </c>
      <c r="I197">
        <v>3075</v>
      </c>
      <c r="J197">
        <v>13845</v>
      </c>
      <c r="K197">
        <v>-10770</v>
      </c>
      <c r="L197">
        <v>-3.5</v>
      </c>
    </row>
    <row r="198" spans="1:12">
      <c r="A198" s="3">
        <v>46041</v>
      </c>
      <c r="B198" t="s">
        <v>42</v>
      </c>
      <c r="C198" t="s">
        <v>48</v>
      </c>
      <c r="D198">
        <v>8</v>
      </c>
      <c r="E198">
        <v>1122</v>
      </c>
      <c r="F198">
        <v>340</v>
      </c>
      <c r="G198" t="s">
        <v>943</v>
      </c>
      <c r="H198" t="s">
        <v>1002</v>
      </c>
      <c r="I198">
        <v>8976</v>
      </c>
      <c r="J198">
        <v>2720</v>
      </c>
      <c r="K198">
        <v>6256</v>
      </c>
      <c r="L198">
        <v>0.7</v>
      </c>
    </row>
    <row r="199" spans="1:12">
      <c r="A199" s="3">
        <v>46053</v>
      </c>
      <c r="B199" t="s">
        <v>42</v>
      </c>
      <c r="C199" t="s">
        <v>44</v>
      </c>
      <c r="D199">
        <v>8</v>
      </c>
      <c r="E199">
        <v>1016</v>
      </c>
      <c r="F199">
        <v>768</v>
      </c>
      <c r="G199" t="s">
        <v>944</v>
      </c>
      <c r="H199" t="s">
        <v>1001</v>
      </c>
      <c r="I199">
        <v>8128</v>
      </c>
      <c r="J199">
        <v>6144</v>
      </c>
      <c r="K199">
        <v>1984</v>
      </c>
      <c r="L199">
        <v>0.24</v>
      </c>
    </row>
    <row r="200" spans="1:12">
      <c r="A200" s="3">
        <v>46204</v>
      </c>
      <c r="B200" t="s">
        <v>42</v>
      </c>
      <c r="C200" t="s">
        <v>45</v>
      </c>
      <c r="D200">
        <v>17</v>
      </c>
      <c r="E200">
        <v>898</v>
      </c>
      <c r="F200">
        <v>575</v>
      </c>
      <c r="G200" t="s">
        <v>945</v>
      </c>
      <c r="H200" t="s">
        <v>997</v>
      </c>
      <c r="I200">
        <v>15266</v>
      </c>
      <c r="J200">
        <v>9775</v>
      </c>
      <c r="K200">
        <v>5491</v>
      </c>
      <c r="L200">
        <v>0.36</v>
      </c>
    </row>
    <row r="201" spans="1:12">
      <c r="A201" s="3">
        <v>46039</v>
      </c>
      <c r="B201" t="s">
        <v>40</v>
      </c>
      <c r="C201" t="s">
        <v>45</v>
      </c>
      <c r="D201">
        <v>12</v>
      </c>
      <c r="E201">
        <v>1157</v>
      </c>
      <c r="F201">
        <v>443</v>
      </c>
      <c r="G201" t="s">
        <v>946</v>
      </c>
      <c r="H201" t="s">
        <v>1001</v>
      </c>
      <c r="I201">
        <v>13884</v>
      </c>
      <c r="J201">
        <v>5316</v>
      </c>
      <c r="K201">
        <v>8568</v>
      </c>
      <c r="L201">
        <v>0.62</v>
      </c>
    </row>
    <row r="202" spans="1:12">
      <c r="A202" s="3">
        <v>46042</v>
      </c>
      <c r="B202" t="s">
        <v>40</v>
      </c>
      <c r="C202" t="s">
        <v>45</v>
      </c>
      <c r="D202">
        <v>19</v>
      </c>
      <c r="E202">
        <v>1434</v>
      </c>
      <c r="F202">
        <v>280</v>
      </c>
      <c r="G202" t="s">
        <v>947</v>
      </c>
      <c r="H202" t="s">
        <v>998</v>
      </c>
      <c r="I202">
        <v>27246</v>
      </c>
      <c r="J202">
        <v>5320</v>
      </c>
      <c r="K202">
        <v>21926</v>
      </c>
      <c r="L202">
        <v>0.8</v>
      </c>
    </row>
    <row r="203" spans="1:12">
      <c r="A203" s="3">
        <v>46051</v>
      </c>
      <c r="B203" t="s">
        <v>40</v>
      </c>
      <c r="C203" t="s">
        <v>46</v>
      </c>
      <c r="D203">
        <v>10</v>
      </c>
      <c r="E203">
        <v>738</v>
      </c>
      <c r="F203">
        <v>788</v>
      </c>
      <c r="G203" t="s">
        <v>948</v>
      </c>
      <c r="H203" t="s">
        <v>999</v>
      </c>
      <c r="I203">
        <v>7380</v>
      </c>
      <c r="J203">
        <v>7880</v>
      </c>
      <c r="K203">
        <v>-500</v>
      </c>
      <c r="L203">
        <v>-0.07000000000000001</v>
      </c>
    </row>
    <row r="204" spans="1:12">
      <c r="A204" s="3">
        <v>46113</v>
      </c>
      <c r="B204" t="s">
        <v>39</v>
      </c>
      <c r="C204" t="s">
        <v>44</v>
      </c>
      <c r="D204">
        <v>9</v>
      </c>
      <c r="E204">
        <v>197</v>
      </c>
      <c r="F204">
        <v>1194</v>
      </c>
      <c r="G204" t="s">
        <v>949</v>
      </c>
      <c r="H204" t="s">
        <v>997</v>
      </c>
      <c r="I204">
        <v>1773</v>
      </c>
      <c r="J204">
        <v>10746</v>
      </c>
      <c r="K204">
        <v>-8973</v>
      </c>
      <c r="L204">
        <v>-5.06</v>
      </c>
    </row>
    <row r="205" spans="1:12">
      <c r="A205" s="3">
        <v>46052</v>
      </c>
      <c r="B205" t="s">
        <v>38</v>
      </c>
      <c r="C205" t="s">
        <v>45</v>
      </c>
      <c r="D205">
        <v>5</v>
      </c>
      <c r="E205">
        <v>391</v>
      </c>
      <c r="F205">
        <v>1092</v>
      </c>
      <c r="G205" t="s">
        <v>950</v>
      </c>
      <c r="H205" t="s">
        <v>1003</v>
      </c>
      <c r="I205">
        <v>1955</v>
      </c>
      <c r="J205">
        <v>5460</v>
      </c>
      <c r="K205">
        <v>-3505</v>
      </c>
      <c r="L205">
        <v>-1.79</v>
      </c>
    </row>
    <row r="206" spans="1:12">
      <c r="A206" s="3">
        <v>46143</v>
      </c>
      <c r="B206" t="s">
        <v>41</v>
      </c>
      <c r="C206" t="s">
        <v>46</v>
      </c>
      <c r="D206">
        <v>6</v>
      </c>
      <c r="E206">
        <v>525</v>
      </c>
      <c r="F206">
        <v>843</v>
      </c>
      <c r="G206" t="s">
        <v>951</v>
      </c>
      <c r="H206" t="s">
        <v>1003</v>
      </c>
      <c r="I206">
        <v>3150</v>
      </c>
      <c r="J206">
        <v>5058</v>
      </c>
      <c r="K206">
        <v>-1908</v>
      </c>
      <c r="L206">
        <v>-0.61</v>
      </c>
    </row>
    <row r="207" spans="1:12">
      <c r="A207" s="3">
        <v>46045</v>
      </c>
      <c r="B207" t="s">
        <v>42</v>
      </c>
      <c r="C207" t="s">
        <v>47</v>
      </c>
      <c r="D207">
        <v>2</v>
      </c>
      <c r="E207">
        <v>1136</v>
      </c>
      <c r="F207">
        <v>58</v>
      </c>
      <c r="G207" t="s">
        <v>952</v>
      </c>
      <c r="H207" t="s">
        <v>1003</v>
      </c>
      <c r="I207">
        <v>2272</v>
      </c>
      <c r="J207">
        <v>116</v>
      </c>
      <c r="K207">
        <v>2156</v>
      </c>
      <c r="L207">
        <v>0.95</v>
      </c>
    </row>
    <row r="208" spans="1:12">
      <c r="A208" s="3">
        <v>46204</v>
      </c>
      <c r="B208" t="s">
        <v>42</v>
      </c>
      <c r="C208" t="s">
        <v>47</v>
      </c>
      <c r="D208">
        <v>13</v>
      </c>
      <c r="E208">
        <v>1433</v>
      </c>
      <c r="F208">
        <v>987</v>
      </c>
      <c r="G208" t="s">
        <v>953</v>
      </c>
      <c r="H208" t="s">
        <v>997</v>
      </c>
      <c r="I208">
        <v>18629</v>
      </c>
      <c r="J208">
        <v>12831</v>
      </c>
      <c r="K208">
        <v>5798</v>
      </c>
      <c r="L208">
        <v>0.31</v>
      </c>
    </row>
    <row r="209" spans="1:12">
      <c r="A209" s="3">
        <v>46035</v>
      </c>
      <c r="B209" t="s">
        <v>39</v>
      </c>
      <c r="C209" t="s">
        <v>46</v>
      </c>
      <c r="D209">
        <v>6</v>
      </c>
      <c r="E209">
        <v>610</v>
      </c>
      <c r="F209">
        <v>506</v>
      </c>
      <c r="G209" t="s">
        <v>954</v>
      </c>
      <c r="H209" t="s">
        <v>998</v>
      </c>
      <c r="I209">
        <v>3660</v>
      </c>
      <c r="J209">
        <v>3036</v>
      </c>
      <c r="K209">
        <v>624</v>
      </c>
      <c r="L209">
        <v>0.17</v>
      </c>
    </row>
    <row r="210" spans="1:12">
      <c r="A210" s="3">
        <v>46037</v>
      </c>
      <c r="B210" t="s">
        <v>42</v>
      </c>
      <c r="C210" t="s">
        <v>46</v>
      </c>
      <c r="D210">
        <v>5</v>
      </c>
      <c r="E210">
        <v>376</v>
      </c>
      <c r="F210">
        <v>347</v>
      </c>
      <c r="G210" t="s">
        <v>955</v>
      </c>
      <c r="H210" t="s">
        <v>999</v>
      </c>
      <c r="I210">
        <v>1880</v>
      </c>
      <c r="J210">
        <v>1735</v>
      </c>
      <c r="K210">
        <v>145</v>
      </c>
      <c r="L210">
        <v>0.08</v>
      </c>
    </row>
    <row r="211" spans="1:12">
      <c r="A211" s="3">
        <v>46327</v>
      </c>
      <c r="B211" t="s">
        <v>40</v>
      </c>
      <c r="C211" t="s">
        <v>44</v>
      </c>
      <c r="D211">
        <v>1</v>
      </c>
      <c r="E211">
        <v>1214</v>
      </c>
      <c r="F211">
        <v>274</v>
      </c>
      <c r="G211" t="s">
        <v>956</v>
      </c>
      <c r="H211" t="s">
        <v>1000</v>
      </c>
      <c r="I211">
        <v>1214</v>
      </c>
      <c r="J211">
        <v>274</v>
      </c>
      <c r="K211">
        <v>940</v>
      </c>
      <c r="L211">
        <v>0.77</v>
      </c>
    </row>
    <row r="212" spans="1:12">
      <c r="A212" s="3">
        <v>46051</v>
      </c>
      <c r="B212" t="s">
        <v>41</v>
      </c>
      <c r="C212" t="s">
        <v>44</v>
      </c>
      <c r="D212">
        <v>6</v>
      </c>
      <c r="E212">
        <v>1039</v>
      </c>
      <c r="F212">
        <v>777</v>
      </c>
      <c r="G212" t="s">
        <v>957</v>
      </c>
      <c r="H212" t="s">
        <v>999</v>
      </c>
      <c r="I212">
        <v>6234</v>
      </c>
      <c r="J212">
        <v>4662</v>
      </c>
      <c r="K212">
        <v>1572</v>
      </c>
      <c r="L212">
        <v>0.25</v>
      </c>
    </row>
    <row r="213" spans="1:12">
      <c r="A213" s="3">
        <v>46113</v>
      </c>
      <c r="B213" t="s">
        <v>43</v>
      </c>
      <c r="C213" t="s">
        <v>47</v>
      </c>
      <c r="D213">
        <v>6</v>
      </c>
      <c r="E213">
        <v>264</v>
      </c>
      <c r="F213">
        <v>726</v>
      </c>
      <c r="G213" t="s">
        <v>958</v>
      </c>
      <c r="H213" t="s">
        <v>997</v>
      </c>
      <c r="I213">
        <v>1584</v>
      </c>
      <c r="J213">
        <v>4356</v>
      </c>
      <c r="K213">
        <v>-2772</v>
      </c>
      <c r="L213">
        <v>-1.75</v>
      </c>
    </row>
    <row r="214" spans="1:12">
      <c r="A214" s="3">
        <v>46035</v>
      </c>
      <c r="B214" t="s">
        <v>42</v>
      </c>
      <c r="C214" t="s">
        <v>45</v>
      </c>
      <c r="D214">
        <v>16</v>
      </c>
      <c r="E214">
        <v>484</v>
      </c>
      <c r="F214">
        <v>301</v>
      </c>
      <c r="G214" t="s">
        <v>959</v>
      </c>
      <c r="H214" t="s">
        <v>998</v>
      </c>
      <c r="I214">
        <v>7744</v>
      </c>
      <c r="J214">
        <v>4816</v>
      </c>
      <c r="K214">
        <v>2928</v>
      </c>
      <c r="L214">
        <v>0.38</v>
      </c>
    </row>
    <row r="215" spans="1:12">
      <c r="A215" s="3">
        <v>46204</v>
      </c>
      <c r="B215" t="s">
        <v>40</v>
      </c>
      <c r="C215" t="s">
        <v>47</v>
      </c>
      <c r="D215">
        <v>4</v>
      </c>
      <c r="E215">
        <v>1001</v>
      </c>
      <c r="F215">
        <v>406</v>
      </c>
      <c r="G215" t="s">
        <v>960</v>
      </c>
      <c r="H215" t="s">
        <v>997</v>
      </c>
      <c r="I215">
        <v>4004</v>
      </c>
      <c r="J215">
        <v>1624</v>
      </c>
      <c r="K215">
        <v>2380</v>
      </c>
      <c r="L215">
        <v>0.59</v>
      </c>
    </row>
    <row r="216" spans="1:12">
      <c r="A216" s="3">
        <v>46049</v>
      </c>
      <c r="B216" t="s">
        <v>43</v>
      </c>
      <c r="C216" t="s">
        <v>45</v>
      </c>
      <c r="D216">
        <v>11</v>
      </c>
      <c r="E216">
        <v>772</v>
      </c>
      <c r="F216">
        <v>295</v>
      </c>
      <c r="G216" t="s">
        <v>961</v>
      </c>
      <c r="H216" t="s">
        <v>998</v>
      </c>
      <c r="I216">
        <v>8492</v>
      </c>
      <c r="J216">
        <v>3245</v>
      </c>
      <c r="K216">
        <v>5247</v>
      </c>
      <c r="L216">
        <v>0.62</v>
      </c>
    </row>
    <row r="217" spans="1:12">
      <c r="A217" s="3">
        <v>46041</v>
      </c>
      <c r="B217" t="s">
        <v>41</v>
      </c>
      <c r="C217" t="s">
        <v>45</v>
      </c>
      <c r="D217">
        <v>9</v>
      </c>
      <c r="E217">
        <v>1391</v>
      </c>
      <c r="F217">
        <v>955</v>
      </c>
      <c r="G217" t="s">
        <v>962</v>
      </c>
      <c r="H217" t="s">
        <v>1002</v>
      </c>
      <c r="I217">
        <v>12519</v>
      </c>
      <c r="J217">
        <v>8595</v>
      </c>
      <c r="K217">
        <v>3924</v>
      </c>
      <c r="L217">
        <v>0.31</v>
      </c>
    </row>
    <row r="218" spans="1:12">
      <c r="A218" s="3">
        <v>46044</v>
      </c>
      <c r="B218" t="s">
        <v>43</v>
      </c>
      <c r="C218" t="s">
        <v>44</v>
      </c>
      <c r="D218">
        <v>3</v>
      </c>
      <c r="E218">
        <v>81</v>
      </c>
      <c r="F218">
        <v>950</v>
      </c>
      <c r="G218" t="s">
        <v>963</v>
      </c>
      <c r="H218" t="s">
        <v>999</v>
      </c>
      <c r="I218">
        <v>243</v>
      </c>
      <c r="J218">
        <v>2850</v>
      </c>
      <c r="K218">
        <v>-2607</v>
      </c>
      <c r="L218">
        <v>-10.73</v>
      </c>
    </row>
    <row r="219" spans="1:12">
      <c r="A219" s="3">
        <v>46050</v>
      </c>
      <c r="B219" t="s">
        <v>40</v>
      </c>
      <c r="C219" t="s">
        <v>48</v>
      </c>
      <c r="D219">
        <v>19</v>
      </c>
      <c r="E219">
        <v>719</v>
      </c>
      <c r="F219">
        <v>369</v>
      </c>
      <c r="G219" t="s">
        <v>964</v>
      </c>
      <c r="H219" t="s">
        <v>997</v>
      </c>
      <c r="I219">
        <v>13661</v>
      </c>
      <c r="J219">
        <v>7011</v>
      </c>
      <c r="K219">
        <v>6650</v>
      </c>
      <c r="L219">
        <v>0.49</v>
      </c>
    </row>
    <row r="220" spans="1:12">
      <c r="A220" s="3">
        <v>46054</v>
      </c>
      <c r="B220" t="s">
        <v>38</v>
      </c>
      <c r="C220" t="s">
        <v>48</v>
      </c>
      <c r="D220">
        <v>8</v>
      </c>
      <c r="E220">
        <v>334</v>
      </c>
      <c r="F220">
        <v>418</v>
      </c>
      <c r="G220" t="s">
        <v>965</v>
      </c>
      <c r="H220" t="s">
        <v>1000</v>
      </c>
      <c r="I220">
        <v>2672</v>
      </c>
      <c r="J220">
        <v>3344</v>
      </c>
      <c r="K220">
        <v>-672</v>
      </c>
      <c r="L220">
        <v>-0.25</v>
      </c>
    </row>
    <row r="221" spans="1:12">
      <c r="A221" s="3">
        <v>46296</v>
      </c>
      <c r="B221" t="s">
        <v>38</v>
      </c>
      <c r="C221" t="s">
        <v>46</v>
      </c>
      <c r="D221">
        <v>5</v>
      </c>
      <c r="E221">
        <v>1378</v>
      </c>
      <c r="F221">
        <v>606</v>
      </c>
      <c r="G221" t="s">
        <v>966</v>
      </c>
      <c r="H221" t="s">
        <v>999</v>
      </c>
      <c r="I221">
        <v>6890</v>
      </c>
      <c r="J221">
        <v>3030</v>
      </c>
      <c r="K221">
        <v>3860</v>
      </c>
      <c r="L221">
        <v>0.5600000000000001</v>
      </c>
    </row>
    <row r="222" spans="1:12">
      <c r="A222" s="3">
        <v>46035</v>
      </c>
      <c r="B222" t="s">
        <v>43</v>
      </c>
      <c r="C222" t="s">
        <v>44</v>
      </c>
      <c r="D222">
        <v>4</v>
      </c>
      <c r="E222">
        <v>478</v>
      </c>
      <c r="F222">
        <v>32</v>
      </c>
      <c r="G222" t="s">
        <v>967</v>
      </c>
      <c r="H222" t="s">
        <v>998</v>
      </c>
      <c r="I222">
        <v>1912</v>
      </c>
      <c r="J222">
        <v>128</v>
      </c>
      <c r="K222">
        <v>1784</v>
      </c>
      <c r="L222">
        <v>0.93</v>
      </c>
    </row>
    <row r="223" spans="1:12">
      <c r="A223" s="3">
        <v>46052</v>
      </c>
      <c r="B223" t="s">
        <v>39</v>
      </c>
      <c r="C223" t="s">
        <v>45</v>
      </c>
      <c r="D223">
        <v>6</v>
      </c>
      <c r="E223">
        <v>335</v>
      </c>
      <c r="F223">
        <v>1195</v>
      </c>
      <c r="G223" t="s">
        <v>968</v>
      </c>
      <c r="H223" t="s">
        <v>1003</v>
      </c>
      <c r="I223">
        <v>2010</v>
      </c>
      <c r="J223">
        <v>7170</v>
      </c>
      <c r="K223">
        <v>-5160</v>
      </c>
      <c r="L223">
        <v>-2.57</v>
      </c>
    </row>
    <row r="224" spans="1:12">
      <c r="A224" s="3">
        <v>46047</v>
      </c>
      <c r="B224" t="s">
        <v>43</v>
      </c>
      <c r="C224" t="s">
        <v>48</v>
      </c>
      <c r="D224">
        <v>2</v>
      </c>
      <c r="E224">
        <v>1217</v>
      </c>
      <c r="F224">
        <v>405</v>
      </c>
      <c r="G224" t="s">
        <v>969</v>
      </c>
      <c r="H224" t="s">
        <v>1000</v>
      </c>
      <c r="I224">
        <v>2434</v>
      </c>
      <c r="J224">
        <v>810</v>
      </c>
      <c r="K224">
        <v>1624</v>
      </c>
      <c r="L224">
        <v>0.67</v>
      </c>
    </row>
    <row r="225" spans="1:12">
      <c r="A225" s="3">
        <v>46043</v>
      </c>
      <c r="B225" t="s">
        <v>42</v>
      </c>
      <c r="C225" t="s">
        <v>45</v>
      </c>
      <c r="D225">
        <v>11</v>
      </c>
      <c r="E225">
        <v>1497</v>
      </c>
      <c r="F225">
        <v>353</v>
      </c>
      <c r="G225" t="s">
        <v>970</v>
      </c>
      <c r="H225" t="s">
        <v>997</v>
      </c>
      <c r="I225">
        <v>16467</v>
      </c>
      <c r="J225">
        <v>3883</v>
      </c>
      <c r="K225">
        <v>12584</v>
      </c>
      <c r="L225">
        <v>0.76</v>
      </c>
    </row>
    <row r="226" spans="1:12">
      <c r="A226" s="3">
        <v>46174</v>
      </c>
      <c r="B226" t="s">
        <v>42</v>
      </c>
      <c r="C226" t="s">
        <v>48</v>
      </c>
      <c r="D226">
        <v>4</v>
      </c>
      <c r="E226">
        <v>1092</v>
      </c>
      <c r="F226">
        <v>175</v>
      </c>
      <c r="G226" t="s">
        <v>971</v>
      </c>
      <c r="H226" t="s">
        <v>1002</v>
      </c>
      <c r="I226">
        <v>4368</v>
      </c>
      <c r="J226">
        <v>700</v>
      </c>
      <c r="K226">
        <v>3668</v>
      </c>
      <c r="L226">
        <v>0.84</v>
      </c>
    </row>
    <row r="227" spans="1:12">
      <c r="A227" s="3">
        <v>46050</v>
      </c>
      <c r="B227" t="s">
        <v>38</v>
      </c>
      <c r="C227" t="s">
        <v>48</v>
      </c>
      <c r="D227">
        <v>15</v>
      </c>
      <c r="E227">
        <v>67</v>
      </c>
      <c r="F227">
        <v>322</v>
      </c>
      <c r="G227" t="s">
        <v>972</v>
      </c>
      <c r="H227" t="s">
        <v>997</v>
      </c>
      <c r="I227">
        <v>1005</v>
      </c>
      <c r="J227">
        <v>4830</v>
      </c>
      <c r="K227">
        <v>-3825</v>
      </c>
      <c r="L227">
        <v>-3.81</v>
      </c>
    </row>
    <row r="228" spans="1:12">
      <c r="A228" s="3">
        <v>46050</v>
      </c>
      <c r="B228" t="s">
        <v>39</v>
      </c>
      <c r="C228" t="s">
        <v>48</v>
      </c>
      <c r="D228">
        <v>6</v>
      </c>
      <c r="E228">
        <v>818</v>
      </c>
      <c r="F228">
        <v>461</v>
      </c>
      <c r="G228" t="s">
        <v>973</v>
      </c>
      <c r="H228" t="s">
        <v>997</v>
      </c>
      <c r="I228">
        <v>4908</v>
      </c>
      <c r="J228">
        <v>2766</v>
      </c>
      <c r="K228">
        <v>2142</v>
      </c>
      <c r="L228">
        <v>0.44</v>
      </c>
    </row>
    <row r="229" spans="1:12">
      <c r="A229" s="3">
        <v>46357</v>
      </c>
      <c r="B229" t="s">
        <v>40</v>
      </c>
      <c r="C229" t="s">
        <v>44</v>
      </c>
      <c r="D229">
        <v>17</v>
      </c>
      <c r="E229">
        <v>639</v>
      </c>
      <c r="F229">
        <v>734</v>
      </c>
      <c r="G229" t="s">
        <v>974</v>
      </c>
      <c r="H229" t="s">
        <v>998</v>
      </c>
      <c r="I229">
        <v>10863</v>
      </c>
      <c r="J229">
        <v>12478</v>
      </c>
      <c r="K229">
        <v>-1615</v>
      </c>
      <c r="L229">
        <v>-0.15</v>
      </c>
    </row>
    <row r="230" spans="1:12">
      <c r="A230" s="3">
        <v>46357</v>
      </c>
      <c r="B230" t="s">
        <v>42</v>
      </c>
      <c r="C230" t="s">
        <v>47</v>
      </c>
      <c r="D230">
        <v>6</v>
      </c>
      <c r="E230">
        <v>1444</v>
      </c>
      <c r="F230">
        <v>978</v>
      </c>
      <c r="G230" t="s">
        <v>975</v>
      </c>
      <c r="H230" t="s">
        <v>998</v>
      </c>
      <c r="I230">
        <v>8664</v>
      </c>
      <c r="J230">
        <v>5868</v>
      </c>
      <c r="K230">
        <v>2796</v>
      </c>
      <c r="L230">
        <v>0.32</v>
      </c>
    </row>
    <row r="231" spans="1:12">
      <c r="A231" s="3">
        <v>46042</v>
      </c>
      <c r="B231" t="s">
        <v>38</v>
      </c>
      <c r="C231" t="s">
        <v>45</v>
      </c>
      <c r="D231">
        <v>19</v>
      </c>
      <c r="E231">
        <v>1248</v>
      </c>
      <c r="F231">
        <v>614</v>
      </c>
      <c r="G231" t="s">
        <v>976</v>
      </c>
      <c r="H231" t="s">
        <v>998</v>
      </c>
      <c r="I231">
        <v>23712</v>
      </c>
      <c r="J231">
        <v>11666</v>
      </c>
      <c r="K231">
        <v>12046</v>
      </c>
      <c r="L231">
        <v>0.51</v>
      </c>
    </row>
    <row r="232" spans="1:12">
      <c r="A232" s="3">
        <v>46052</v>
      </c>
      <c r="B232" t="s">
        <v>41</v>
      </c>
      <c r="C232" t="s">
        <v>44</v>
      </c>
      <c r="D232">
        <v>2</v>
      </c>
      <c r="E232">
        <v>1059</v>
      </c>
      <c r="F232">
        <v>428</v>
      </c>
      <c r="G232" t="s">
        <v>977</v>
      </c>
      <c r="H232" t="s">
        <v>1003</v>
      </c>
      <c r="I232">
        <v>2118</v>
      </c>
      <c r="J232">
        <v>856</v>
      </c>
      <c r="K232">
        <v>1262</v>
      </c>
      <c r="L232">
        <v>0.6</v>
      </c>
    </row>
    <row r="233" spans="1:12">
      <c r="A233" s="3">
        <v>46052</v>
      </c>
      <c r="B233" t="s">
        <v>38</v>
      </c>
      <c r="C233" t="s">
        <v>44</v>
      </c>
      <c r="D233">
        <v>15</v>
      </c>
      <c r="E233">
        <v>243</v>
      </c>
      <c r="F233">
        <v>846</v>
      </c>
      <c r="G233" t="s">
        <v>978</v>
      </c>
      <c r="H233" t="s">
        <v>1003</v>
      </c>
      <c r="I233">
        <v>3645</v>
      </c>
      <c r="J233">
        <v>12690</v>
      </c>
      <c r="K233">
        <v>-9045</v>
      </c>
      <c r="L233">
        <v>-2.48</v>
      </c>
    </row>
    <row r="234" spans="1:12">
      <c r="A234" s="3">
        <v>46327</v>
      </c>
      <c r="B234" t="s">
        <v>42</v>
      </c>
      <c r="C234" t="s">
        <v>44</v>
      </c>
      <c r="D234">
        <v>11</v>
      </c>
      <c r="E234">
        <v>551</v>
      </c>
      <c r="F234">
        <v>993</v>
      </c>
      <c r="G234" t="s">
        <v>979</v>
      </c>
      <c r="H234" t="s">
        <v>1000</v>
      </c>
      <c r="I234">
        <v>6061</v>
      </c>
      <c r="J234">
        <v>10923</v>
      </c>
      <c r="K234">
        <v>-4862</v>
      </c>
      <c r="L234">
        <v>-0.8</v>
      </c>
    </row>
    <row r="235" spans="1:12">
      <c r="A235" s="3">
        <v>46048</v>
      </c>
      <c r="B235" t="s">
        <v>42</v>
      </c>
      <c r="C235" t="s">
        <v>44</v>
      </c>
      <c r="D235">
        <v>8</v>
      </c>
      <c r="E235">
        <v>1037</v>
      </c>
      <c r="F235">
        <v>1193</v>
      </c>
      <c r="G235" t="s">
        <v>980</v>
      </c>
      <c r="H235" t="s">
        <v>1002</v>
      </c>
      <c r="I235">
        <v>8296</v>
      </c>
      <c r="J235">
        <v>9544</v>
      </c>
      <c r="K235">
        <v>-1248</v>
      </c>
      <c r="L235">
        <v>-0.15</v>
      </c>
    </row>
    <row r="236" spans="1:12">
      <c r="A236" s="3">
        <v>46045</v>
      </c>
      <c r="B236" t="s">
        <v>38</v>
      </c>
      <c r="C236" t="s">
        <v>44</v>
      </c>
      <c r="D236">
        <v>19</v>
      </c>
      <c r="E236">
        <v>1186</v>
      </c>
      <c r="F236">
        <v>216</v>
      </c>
      <c r="G236" t="s">
        <v>981</v>
      </c>
      <c r="H236" t="s">
        <v>1003</v>
      </c>
      <c r="I236">
        <v>22534</v>
      </c>
      <c r="J236">
        <v>4104</v>
      </c>
      <c r="K236">
        <v>18430</v>
      </c>
      <c r="L236">
        <v>0.82</v>
      </c>
    </row>
    <row r="237" spans="1:12">
      <c r="A237" s="3">
        <v>46050</v>
      </c>
      <c r="B237" t="s">
        <v>40</v>
      </c>
      <c r="C237" t="s">
        <v>46</v>
      </c>
      <c r="D237">
        <v>13</v>
      </c>
      <c r="E237">
        <v>163</v>
      </c>
      <c r="F237">
        <v>90</v>
      </c>
      <c r="G237" t="s">
        <v>982</v>
      </c>
      <c r="H237" t="s">
        <v>997</v>
      </c>
      <c r="I237">
        <v>2119</v>
      </c>
      <c r="J237">
        <v>1170</v>
      </c>
      <c r="K237">
        <v>949</v>
      </c>
      <c r="L237">
        <v>0.45</v>
      </c>
    </row>
    <row r="238" spans="1:12">
      <c r="A238" s="3">
        <v>46047</v>
      </c>
      <c r="B238" t="s">
        <v>43</v>
      </c>
      <c r="C238" t="s">
        <v>45</v>
      </c>
      <c r="D238">
        <v>12</v>
      </c>
      <c r="E238">
        <v>1295</v>
      </c>
      <c r="F238">
        <v>968</v>
      </c>
      <c r="G238" t="s">
        <v>983</v>
      </c>
      <c r="H238" t="s">
        <v>1000</v>
      </c>
      <c r="I238">
        <v>15540</v>
      </c>
      <c r="J238">
        <v>11616</v>
      </c>
      <c r="K238">
        <v>3924</v>
      </c>
      <c r="L238">
        <v>0.25</v>
      </c>
    </row>
    <row r="239" spans="1:12">
      <c r="A239" s="3">
        <v>46204</v>
      </c>
      <c r="B239" t="s">
        <v>42</v>
      </c>
      <c r="C239" t="s">
        <v>44</v>
      </c>
      <c r="D239">
        <v>5</v>
      </c>
      <c r="E239">
        <v>996</v>
      </c>
      <c r="F239">
        <v>739</v>
      </c>
      <c r="G239" t="s">
        <v>984</v>
      </c>
      <c r="H239" t="s">
        <v>997</v>
      </c>
      <c r="I239">
        <v>4980</v>
      </c>
      <c r="J239">
        <v>3695</v>
      </c>
      <c r="K239">
        <v>1285</v>
      </c>
      <c r="L239">
        <v>0.26</v>
      </c>
    </row>
    <row r="240" spans="1:12">
      <c r="A240" s="3">
        <v>46052</v>
      </c>
      <c r="B240" t="s">
        <v>38</v>
      </c>
      <c r="C240" t="s">
        <v>45</v>
      </c>
      <c r="D240">
        <v>6</v>
      </c>
      <c r="E240">
        <v>880</v>
      </c>
      <c r="F240">
        <v>836</v>
      </c>
      <c r="G240" t="s">
        <v>985</v>
      </c>
      <c r="H240" t="s">
        <v>1003</v>
      </c>
      <c r="I240">
        <v>5280</v>
      </c>
      <c r="J240">
        <v>5016</v>
      </c>
      <c r="K240">
        <v>264</v>
      </c>
      <c r="L240">
        <v>0.05</v>
      </c>
    </row>
    <row r="241" spans="1:12">
      <c r="A241" s="3">
        <v>46023</v>
      </c>
      <c r="B241" t="s">
        <v>38</v>
      </c>
      <c r="C241" t="s">
        <v>46</v>
      </c>
      <c r="D241">
        <v>4</v>
      </c>
      <c r="E241">
        <v>1337</v>
      </c>
      <c r="F241">
        <v>40</v>
      </c>
      <c r="G241" t="s">
        <v>986</v>
      </c>
      <c r="H241" t="s">
        <v>999</v>
      </c>
      <c r="I241">
        <v>5348</v>
      </c>
      <c r="J241">
        <v>160</v>
      </c>
      <c r="K241">
        <v>5188</v>
      </c>
      <c r="L241">
        <v>0.97</v>
      </c>
    </row>
    <row r="242" spans="1:12">
      <c r="A242" s="3">
        <v>46023</v>
      </c>
      <c r="B242" t="s">
        <v>39</v>
      </c>
      <c r="C242" t="s">
        <v>46</v>
      </c>
      <c r="D242">
        <v>19</v>
      </c>
      <c r="E242">
        <v>974</v>
      </c>
      <c r="F242">
        <v>1115</v>
      </c>
      <c r="G242" t="s">
        <v>987</v>
      </c>
      <c r="H242" t="s">
        <v>999</v>
      </c>
      <c r="I242">
        <v>18506</v>
      </c>
      <c r="J242">
        <v>21185</v>
      </c>
      <c r="K242">
        <v>-2679</v>
      </c>
      <c r="L242">
        <v>-0.14</v>
      </c>
    </row>
    <row r="243" spans="1:12">
      <c r="A243" s="3">
        <v>46047</v>
      </c>
      <c r="B243" t="s">
        <v>43</v>
      </c>
      <c r="C243" t="s">
        <v>45</v>
      </c>
      <c r="D243">
        <v>1</v>
      </c>
      <c r="E243">
        <v>104</v>
      </c>
      <c r="F243">
        <v>255</v>
      </c>
      <c r="G243" t="s">
        <v>988</v>
      </c>
      <c r="H243" t="s">
        <v>1000</v>
      </c>
      <c r="I243">
        <v>104</v>
      </c>
      <c r="J243">
        <v>255</v>
      </c>
      <c r="K243">
        <v>-151</v>
      </c>
      <c r="L243">
        <v>-1.45</v>
      </c>
    </row>
    <row r="244" spans="1:12">
      <c r="A244" s="3">
        <v>46049</v>
      </c>
      <c r="B244" t="s">
        <v>41</v>
      </c>
      <c r="C244" t="s">
        <v>48</v>
      </c>
      <c r="D244">
        <v>17</v>
      </c>
      <c r="E244">
        <v>849</v>
      </c>
      <c r="F244">
        <v>593</v>
      </c>
      <c r="G244" t="s">
        <v>989</v>
      </c>
      <c r="H244" t="s">
        <v>998</v>
      </c>
      <c r="I244">
        <v>14433</v>
      </c>
      <c r="J244">
        <v>10081</v>
      </c>
      <c r="K244">
        <v>4352</v>
      </c>
      <c r="L244">
        <v>0.3</v>
      </c>
    </row>
    <row r="245" spans="1:12">
      <c r="A245" s="3">
        <v>46052</v>
      </c>
      <c r="B245" t="s">
        <v>40</v>
      </c>
      <c r="C245" t="s">
        <v>47</v>
      </c>
      <c r="D245">
        <v>12</v>
      </c>
      <c r="E245">
        <v>827</v>
      </c>
      <c r="F245">
        <v>801</v>
      </c>
      <c r="G245" t="s">
        <v>990</v>
      </c>
      <c r="H245" t="s">
        <v>1003</v>
      </c>
      <c r="I245">
        <v>9924</v>
      </c>
      <c r="J245">
        <v>9612</v>
      </c>
      <c r="K245">
        <v>312</v>
      </c>
      <c r="L245">
        <v>0.03</v>
      </c>
    </row>
    <row r="246" spans="1:12">
      <c r="A246" s="3">
        <v>46047</v>
      </c>
      <c r="B246" t="s">
        <v>41</v>
      </c>
      <c r="C246" t="s">
        <v>48</v>
      </c>
      <c r="D246">
        <v>15</v>
      </c>
      <c r="E246">
        <v>211</v>
      </c>
      <c r="F246">
        <v>914</v>
      </c>
      <c r="G246" t="s">
        <v>991</v>
      </c>
      <c r="H246" t="s">
        <v>1000</v>
      </c>
      <c r="I246">
        <v>3165</v>
      </c>
      <c r="J246">
        <v>13710</v>
      </c>
      <c r="K246">
        <v>-10545</v>
      </c>
      <c r="L246">
        <v>-3.33</v>
      </c>
    </row>
    <row r="247" spans="1:12">
      <c r="A247" s="3">
        <v>46042</v>
      </c>
      <c r="B247" t="s">
        <v>43</v>
      </c>
      <c r="C247" t="s">
        <v>48</v>
      </c>
      <c r="D247">
        <v>1</v>
      </c>
      <c r="E247">
        <v>1453</v>
      </c>
      <c r="F247">
        <v>1160</v>
      </c>
      <c r="G247" t="s">
        <v>992</v>
      </c>
      <c r="H247" t="s">
        <v>998</v>
      </c>
      <c r="I247">
        <v>1453</v>
      </c>
      <c r="J247">
        <v>1160</v>
      </c>
      <c r="K247">
        <v>293</v>
      </c>
      <c r="L247">
        <v>0.2</v>
      </c>
    </row>
    <row r="248" spans="1:12">
      <c r="A248" s="3">
        <v>46035</v>
      </c>
      <c r="B248" t="s">
        <v>43</v>
      </c>
      <c r="C248" t="s">
        <v>48</v>
      </c>
      <c r="D248">
        <v>14</v>
      </c>
      <c r="E248">
        <v>136</v>
      </c>
      <c r="F248">
        <v>255</v>
      </c>
      <c r="G248" t="s">
        <v>993</v>
      </c>
      <c r="H248" t="s">
        <v>998</v>
      </c>
      <c r="I248">
        <v>1904</v>
      </c>
      <c r="J248">
        <v>3570</v>
      </c>
      <c r="K248">
        <v>-1666</v>
      </c>
      <c r="L248">
        <v>-0.88</v>
      </c>
    </row>
    <row r="249" spans="1:12">
      <c r="A249" s="3">
        <v>46266</v>
      </c>
      <c r="B249" t="s">
        <v>43</v>
      </c>
      <c r="C249" t="s">
        <v>44</v>
      </c>
      <c r="D249">
        <v>6</v>
      </c>
      <c r="E249">
        <v>104</v>
      </c>
      <c r="F249">
        <v>854</v>
      </c>
      <c r="G249" t="s">
        <v>994</v>
      </c>
      <c r="H249" t="s">
        <v>998</v>
      </c>
      <c r="I249">
        <v>624</v>
      </c>
      <c r="J249">
        <v>5124</v>
      </c>
      <c r="K249">
        <v>-4500</v>
      </c>
      <c r="L249">
        <v>-7.21</v>
      </c>
    </row>
    <row r="250" spans="1:12">
      <c r="A250" s="3">
        <v>46082</v>
      </c>
      <c r="B250" t="s">
        <v>41</v>
      </c>
      <c r="C250" t="s">
        <v>46</v>
      </c>
      <c r="D250">
        <v>5</v>
      </c>
      <c r="E250">
        <v>1251</v>
      </c>
      <c r="F250">
        <v>247</v>
      </c>
      <c r="G250" t="s">
        <v>995</v>
      </c>
      <c r="H250" t="s">
        <v>1000</v>
      </c>
      <c r="I250">
        <v>6255</v>
      </c>
      <c r="J250">
        <v>1235</v>
      </c>
      <c r="K250">
        <v>5020</v>
      </c>
      <c r="L250">
        <v>0.8</v>
      </c>
    </row>
    <row r="251" spans="1:12">
      <c r="A251" s="3">
        <v>46204</v>
      </c>
      <c r="B251" t="s">
        <v>43</v>
      </c>
      <c r="C251" t="s">
        <v>48</v>
      </c>
      <c r="D251">
        <v>11</v>
      </c>
      <c r="E251">
        <v>1464</v>
      </c>
      <c r="F251">
        <v>966</v>
      </c>
      <c r="G251" t="s">
        <v>996</v>
      </c>
      <c r="H251" t="s">
        <v>997</v>
      </c>
      <c r="I251">
        <v>16104</v>
      </c>
      <c r="J251">
        <v>10626</v>
      </c>
      <c r="K251">
        <v>5478</v>
      </c>
      <c r="L251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 Brutes</vt:lpstr>
      <vt:lpstr>Données Néttoyées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2026-04-21T16:34:52Z</dcterms:created>
  <dcterms:modified xsi:type="dcterms:W3CDTF">2026-04-21T16:34:52Z</dcterms:modified>
</cp:coreProperties>
</file>