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240\Google Drive\Documents\TBC\tooxs\Datos\"/>
    </mc:Choice>
  </mc:AlternateContent>
  <bookViews>
    <workbookView xWindow="0" yWindow="0" windowWidth="15300" windowHeight="7065"/>
  </bookViews>
  <sheets>
    <sheet name="Hoja2" sheetId="2" r:id="rId1"/>
  </sheets>
  <definedNames>
    <definedName name="_xlnm._FilterDatabase" localSheetId="0" hidden="1">Hoja2!$A$2:$W$2</definedName>
  </definedNames>
  <calcPr calcId="152511"/>
</workbook>
</file>

<file path=xl/calcChain.xml><?xml version="1.0" encoding="utf-8"?>
<calcChain xmlns="http://schemas.openxmlformats.org/spreadsheetml/2006/main">
  <c r="X732" i="2" l="1"/>
  <c r="X735" i="2"/>
  <c r="X743" i="2"/>
  <c r="X745" i="2"/>
  <c r="X753" i="2"/>
  <c r="X756" i="2"/>
  <c r="X764" i="2"/>
  <c r="X767" i="2"/>
  <c r="X775" i="2"/>
  <c r="X777" i="2"/>
  <c r="X785" i="2"/>
  <c r="X788" i="2"/>
  <c r="X796" i="2"/>
  <c r="X799" i="2"/>
  <c r="X807" i="2"/>
  <c r="X809" i="2"/>
  <c r="X817" i="2"/>
  <c r="X820" i="2"/>
  <c r="X828" i="2"/>
  <c r="X831" i="2"/>
  <c r="X839" i="2"/>
  <c r="X841" i="2"/>
  <c r="X848" i="2"/>
  <c r="X849" i="2"/>
  <c r="X852" i="2"/>
  <c r="X860" i="2"/>
  <c r="X863" i="2"/>
  <c r="X871" i="2"/>
  <c r="X873" i="2"/>
  <c r="X881" i="2"/>
  <c r="X884" i="2"/>
  <c r="X892" i="2"/>
  <c r="X895" i="2"/>
  <c r="X903" i="2"/>
  <c r="X905" i="2"/>
  <c r="X912" i="2"/>
  <c r="X913" i="2"/>
  <c r="X916" i="2"/>
  <c r="X924" i="2"/>
  <c r="X927" i="2"/>
  <c r="X928" i="2"/>
  <c r="X935" i="2"/>
  <c r="X937" i="2"/>
  <c r="X1249" i="2"/>
  <c r="X1251" i="2"/>
  <c r="X1255" i="2"/>
  <c r="X1256" i="2"/>
  <c r="X1260" i="2"/>
  <c r="X1261" i="2"/>
  <c r="X1265" i="2"/>
  <c r="X1267" i="2"/>
  <c r="X1271" i="2"/>
  <c r="X1272" i="2"/>
  <c r="X1276" i="2"/>
  <c r="X1277" i="2"/>
  <c r="X1281" i="2"/>
  <c r="X1283" i="2"/>
  <c r="X1287" i="2"/>
  <c r="X1288" i="2"/>
  <c r="X1292" i="2"/>
  <c r="X1293" i="2"/>
  <c r="X1297" i="2"/>
  <c r="X1299" i="2"/>
  <c r="X1303" i="2"/>
  <c r="X1304" i="2"/>
  <c r="X1308" i="2"/>
  <c r="X1309" i="2"/>
  <c r="X1313" i="2"/>
  <c r="X1315" i="2"/>
  <c r="X1319" i="2"/>
  <c r="X1320" i="2"/>
  <c r="X1324" i="2"/>
  <c r="X1325" i="2"/>
  <c r="X1329" i="2"/>
  <c r="X1331" i="2"/>
  <c r="X1335" i="2"/>
  <c r="X1336" i="2"/>
  <c r="X1340" i="2"/>
  <c r="X1341" i="2"/>
  <c r="X1345" i="2"/>
  <c r="X1347" i="2"/>
  <c r="X1351" i="2"/>
  <c r="X1352" i="2"/>
  <c r="X1356" i="2"/>
  <c r="X1357" i="2"/>
  <c r="X1361" i="2"/>
  <c r="X1363" i="2"/>
  <c r="X1367" i="2"/>
  <c r="X1368" i="2"/>
  <c r="X1372" i="2"/>
  <c r="X1373" i="2"/>
  <c r="X1377" i="2"/>
  <c r="X1379" i="2"/>
  <c r="X1383" i="2"/>
  <c r="X1384" i="2"/>
  <c r="X1388" i="2"/>
  <c r="X1389" i="2"/>
  <c r="X1393" i="2"/>
  <c r="X1395" i="2"/>
  <c r="X1399" i="2"/>
  <c r="X1400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7" i="2"/>
  <c r="X740" i="2"/>
  <c r="X748" i="2"/>
  <c r="X751" i="2"/>
  <c r="X759" i="2"/>
  <c r="X761" i="2"/>
  <c r="X769" i="2"/>
  <c r="X772" i="2"/>
  <c r="X780" i="2"/>
  <c r="X783" i="2"/>
  <c r="X791" i="2"/>
  <c r="X793" i="2"/>
  <c r="X801" i="2"/>
  <c r="X804" i="2"/>
  <c r="X812" i="2"/>
  <c r="X815" i="2"/>
  <c r="X823" i="2"/>
  <c r="X825" i="2"/>
  <c r="X833" i="2"/>
  <c r="X836" i="2"/>
  <c r="X844" i="2"/>
  <c r="X847" i="2"/>
  <c r="X855" i="2"/>
  <c r="X857" i="2"/>
  <c r="X865" i="2"/>
  <c r="X868" i="2"/>
  <c r="X876" i="2"/>
  <c r="X879" i="2"/>
  <c r="X887" i="2"/>
  <c r="X889" i="2"/>
  <c r="X897" i="2"/>
  <c r="X900" i="2"/>
  <c r="X908" i="2"/>
  <c r="X911" i="2"/>
  <c r="X919" i="2"/>
  <c r="X921" i="2"/>
  <c r="X929" i="2"/>
  <c r="X932" i="2"/>
  <c r="X1205" i="2"/>
  <c r="X1207" i="2"/>
  <c r="X1208" i="2"/>
  <c r="X1209" i="2"/>
  <c r="X1211" i="2"/>
  <c r="X1212" i="2"/>
  <c r="X1213" i="2"/>
  <c r="X1215" i="2"/>
  <c r="X1216" i="2"/>
  <c r="X1217" i="2"/>
  <c r="X1219" i="2"/>
  <c r="X1220" i="2"/>
  <c r="X1221" i="2"/>
  <c r="X1223" i="2"/>
  <c r="X1224" i="2"/>
  <c r="X1225" i="2"/>
  <c r="X1227" i="2"/>
  <c r="X1228" i="2"/>
  <c r="X1229" i="2"/>
  <c r="X1231" i="2"/>
  <c r="X1232" i="2"/>
  <c r="X1233" i="2"/>
  <c r="X1235" i="2"/>
  <c r="X1236" i="2"/>
  <c r="X1237" i="2"/>
  <c r="X1239" i="2"/>
  <c r="X1240" i="2"/>
  <c r="X1241" i="2"/>
  <c r="X1243" i="2"/>
  <c r="X1244" i="2"/>
  <c r="X1245" i="2"/>
  <c r="X1247" i="2"/>
  <c r="X1248" i="2"/>
  <c r="X1252" i="2"/>
  <c r="X1253" i="2"/>
  <c r="X1257" i="2"/>
  <c r="X1259" i="2"/>
  <c r="X1263" i="2"/>
  <c r="X1264" i="2"/>
  <c r="X1268" i="2"/>
  <c r="X1269" i="2"/>
  <c r="X1273" i="2"/>
  <c r="X1275" i="2"/>
  <c r="X1279" i="2"/>
  <c r="X1280" i="2"/>
  <c r="X1284" i="2"/>
  <c r="X1285" i="2"/>
  <c r="X1289" i="2"/>
  <c r="X1291" i="2"/>
  <c r="X1295" i="2"/>
  <c r="X1296" i="2"/>
  <c r="X1300" i="2"/>
  <c r="X1301" i="2"/>
  <c r="X1305" i="2"/>
  <c r="X1307" i="2"/>
  <c r="X1311" i="2"/>
  <c r="X1312" i="2"/>
  <c r="X1316" i="2"/>
  <c r="X1317" i="2"/>
  <c r="X1321" i="2"/>
  <c r="X1323" i="2"/>
  <c r="X1327" i="2"/>
  <c r="X1328" i="2"/>
  <c r="X1332" i="2"/>
  <c r="X1333" i="2"/>
  <c r="X1337" i="2"/>
  <c r="X1339" i="2"/>
  <c r="X1343" i="2"/>
  <c r="X1344" i="2"/>
  <c r="X1348" i="2"/>
  <c r="X1349" i="2"/>
  <c r="X1353" i="2"/>
  <c r="X1355" i="2"/>
  <c r="X1359" i="2"/>
  <c r="X1360" i="2"/>
  <c r="X1364" i="2"/>
  <c r="X1365" i="2"/>
  <c r="X1369" i="2"/>
  <c r="X1371" i="2"/>
  <c r="X1375" i="2"/>
  <c r="X1376" i="2"/>
  <c r="X1380" i="2"/>
  <c r="X1381" i="2"/>
  <c r="X1385" i="2"/>
  <c r="X1387" i="2"/>
  <c r="X1391" i="2"/>
  <c r="X1392" i="2"/>
  <c r="X1396" i="2"/>
  <c r="X1397" i="2"/>
  <c r="X1401" i="2"/>
  <c r="X2" i="2"/>
  <c r="X936" i="2" l="1"/>
  <c r="X931" i="2"/>
  <c r="X915" i="2"/>
  <c r="X907" i="2"/>
  <c r="X904" i="2"/>
  <c r="X901" i="2"/>
  <c r="X899" i="2"/>
  <c r="X896" i="2"/>
  <c r="X891" i="2"/>
  <c r="X880" i="2"/>
  <c r="X875" i="2"/>
  <c r="X864" i="2"/>
  <c r="X859" i="2"/>
  <c r="X856" i="2"/>
  <c r="X853" i="2"/>
  <c r="X851" i="2"/>
  <c r="X845" i="2"/>
  <c r="X827" i="2"/>
  <c r="X824" i="2"/>
  <c r="X821" i="2"/>
  <c r="X819" i="2"/>
  <c r="X816" i="2"/>
  <c r="X813" i="2"/>
  <c r="X795" i="2"/>
  <c r="X792" i="2"/>
  <c r="X789" i="2"/>
  <c r="X787" i="2"/>
  <c r="X784" i="2"/>
  <c r="X779" i="2"/>
  <c r="X776" i="2"/>
  <c r="X771" i="2"/>
  <c r="X768" i="2"/>
  <c r="X765" i="2"/>
  <c r="X763" i="2"/>
  <c r="X755" i="2"/>
  <c r="X741" i="2"/>
  <c r="X739" i="2"/>
  <c r="X733" i="2"/>
  <c r="X731" i="2"/>
  <c r="X730" i="2"/>
  <c r="X1398" i="2"/>
  <c r="X1394" i="2"/>
  <c r="X1390" i="2"/>
  <c r="X1386" i="2"/>
  <c r="X1382" i="2"/>
  <c r="X1378" i="2"/>
  <c r="X1374" i="2"/>
  <c r="X1370" i="2"/>
  <c r="X1366" i="2"/>
  <c r="X1362" i="2"/>
  <c r="X1358" i="2"/>
  <c r="X1354" i="2"/>
  <c r="X1350" i="2"/>
  <c r="X1346" i="2"/>
  <c r="X1342" i="2"/>
  <c r="X1338" i="2"/>
  <c r="X1334" i="2"/>
  <c r="X1330" i="2"/>
  <c r="X1326" i="2"/>
  <c r="X1322" i="2"/>
  <c r="X1318" i="2"/>
  <c r="X1314" i="2"/>
  <c r="X1310" i="2"/>
  <c r="X1306" i="2"/>
  <c r="X1302" i="2"/>
  <c r="X1298" i="2"/>
  <c r="X1294" i="2"/>
  <c r="X939" i="2"/>
  <c r="X933" i="2"/>
  <c r="X925" i="2"/>
  <c r="X923" i="2"/>
  <c r="X920" i="2"/>
  <c r="X917" i="2"/>
  <c r="X909" i="2"/>
  <c r="X893" i="2"/>
  <c r="X888" i="2"/>
  <c r="X885" i="2"/>
  <c r="X883" i="2"/>
  <c r="X877" i="2"/>
  <c r="X872" i="2"/>
  <c r="X869" i="2"/>
  <c r="X867" i="2"/>
  <c r="X861" i="2"/>
  <c r="X843" i="2"/>
  <c r="X840" i="2"/>
  <c r="X837" i="2"/>
  <c r="X835" i="2"/>
  <c r="X832" i="2"/>
  <c r="X829" i="2"/>
  <c r="X811" i="2"/>
  <c r="X808" i="2"/>
  <c r="X805" i="2"/>
  <c r="X803" i="2"/>
  <c r="X800" i="2"/>
  <c r="X797" i="2"/>
  <c r="X781" i="2"/>
  <c r="X773" i="2"/>
  <c r="X760" i="2"/>
  <c r="X757" i="2"/>
  <c r="X752" i="2"/>
  <c r="X749" i="2"/>
  <c r="X747" i="2"/>
  <c r="X744" i="2"/>
  <c r="X736" i="2"/>
  <c r="X1290" i="2"/>
  <c r="X1286" i="2"/>
  <c r="X1282" i="2"/>
  <c r="X1278" i="2"/>
  <c r="X1274" i="2"/>
  <c r="X1270" i="2"/>
  <c r="X1266" i="2"/>
  <c r="X1262" i="2"/>
  <c r="X1258" i="2"/>
  <c r="X1254" i="2"/>
  <c r="X1250" i="2"/>
  <c r="X1246" i="2"/>
  <c r="X1242" i="2"/>
  <c r="X1238" i="2"/>
  <c r="X1234" i="2"/>
  <c r="X1230" i="2"/>
  <c r="X1226" i="2"/>
  <c r="X1222" i="2"/>
  <c r="X1218" i="2"/>
  <c r="X1214" i="2"/>
  <c r="X1210" i="2"/>
  <c r="X1206" i="2"/>
  <c r="X938" i="2"/>
  <c r="X934" i="2"/>
  <c r="X930" i="2"/>
  <c r="X926" i="2"/>
  <c r="X922" i="2"/>
  <c r="X918" i="2"/>
  <c r="X914" i="2"/>
  <c r="X910" i="2"/>
  <c r="X906" i="2"/>
  <c r="X902" i="2"/>
  <c r="X898" i="2"/>
  <c r="X894" i="2"/>
  <c r="X890" i="2"/>
  <c r="X886" i="2"/>
  <c r="X882" i="2"/>
  <c r="X878" i="2"/>
  <c r="X874" i="2"/>
  <c r="X870" i="2"/>
  <c r="X866" i="2"/>
  <c r="X862" i="2"/>
  <c r="X858" i="2"/>
  <c r="X854" i="2"/>
  <c r="X850" i="2"/>
  <c r="X846" i="2"/>
  <c r="X842" i="2"/>
  <c r="X838" i="2"/>
  <c r="X834" i="2"/>
  <c r="X830" i="2"/>
  <c r="X826" i="2"/>
  <c r="X822" i="2"/>
  <c r="X818" i="2"/>
  <c r="X814" i="2"/>
  <c r="X810" i="2"/>
  <c r="X806" i="2"/>
  <c r="X802" i="2"/>
  <c r="X798" i="2"/>
  <c r="X794" i="2"/>
  <c r="X790" i="2"/>
  <c r="X786" i="2"/>
  <c r="X782" i="2"/>
  <c r="X778" i="2"/>
  <c r="X774" i="2"/>
  <c r="X770" i="2"/>
  <c r="X766" i="2"/>
  <c r="X762" i="2"/>
  <c r="X758" i="2"/>
  <c r="X754" i="2"/>
  <c r="X750" i="2"/>
  <c r="X746" i="2"/>
  <c r="X742" i="2"/>
  <c r="X738" i="2"/>
  <c r="X734" i="2"/>
  <c r="E213" i="2"/>
  <c r="F213" i="2"/>
  <c r="G213" i="2"/>
  <c r="H213" i="2"/>
  <c r="I213" i="2"/>
  <c r="I220" i="2" s="1"/>
  <c r="J213" i="2"/>
  <c r="K213" i="2"/>
  <c r="L213" i="2"/>
  <c r="M213" i="2"/>
  <c r="M220" i="2" s="1"/>
  <c r="N213" i="2"/>
  <c r="N220" i="2" s="1"/>
  <c r="O213" i="2"/>
  <c r="E214" i="2"/>
  <c r="E221" i="2" s="1"/>
  <c r="E228" i="2" s="1"/>
  <c r="E235" i="2" s="1"/>
  <c r="E242" i="2" s="1"/>
  <c r="E249" i="2" s="1"/>
  <c r="E256" i="2" s="1"/>
  <c r="E263" i="2" s="1"/>
  <c r="E270" i="2" s="1"/>
  <c r="E277" i="2" s="1"/>
  <c r="E284" i="2" s="1"/>
  <c r="E291" i="2" s="1"/>
  <c r="E298" i="2" s="1"/>
  <c r="E305" i="2" s="1"/>
  <c r="E312" i="2" s="1"/>
  <c r="E319" i="2" s="1"/>
  <c r="E326" i="2" s="1"/>
  <c r="E333" i="2" s="1"/>
  <c r="E340" i="2" s="1"/>
  <c r="E347" i="2" s="1"/>
  <c r="E354" i="2" s="1"/>
  <c r="E361" i="2" s="1"/>
  <c r="E368" i="2" s="1"/>
  <c r="E375" i="2" s="1"/>
  <c r="E382" i="2" s="1"/>
  <c r="E389" i="2" s="1"/>
  <c r="E396" i="2" s="1"/>
  <c r="E403" i="2" s="1"/>
  <c r="E410" i="2" s="1"/>
  <c r="E417" i="2" s="1"/>
  <c r="E424" i="2" s="1"/>
  <c r="E431" i="2" s="1"/>
  <c r="E438" i="2" s="1"/>
  <c r="E445" i="2" s="1"/>
  <c r="E452" i="2" s="1"/>
  <c r="E459" i="2" s="1"/>
  <c r="E466" i="2" s="1"/>
  <c r="E473" i="2" s="1"/>
  <c r="F214" i="2"/>
  <c r="F221" i="2" s="1"/>
  <c r="G214" i="2"/>
  <c r="H214" i="2"/>
  <c r="I214" i="2"/>
  <c r="J214" i="2"/>
  <c r="J221" i="2" s="1"/>
  <c r="K214" i="2"/>
  <c r="L214" i="2"/>
  <c r="M214" i="2"/>
  <c r="N214" i="2"/>
  <c r="O214" i="2"/>
  <c r="E215" i="2"/>
  <c r="F215" i="2"/>
  <c r="G215" i="2"/>
  <c r="G222" i="2" s="1"/>
  <c r="H215" i="2"/>
  <c r="I215" i="2"/>
  <c r="J215" i="2"/>
  <c r="K215" i="2"/>
  <c r="K222" i="2" s="1"/>
  <c r="L215" i="2"/>
  <c r="M215" i="2"/>
  <c r="N215" i="2"/>
  <c r="O215" i="2"/>
  <c r="O222" i="2" s="1"/>
  <c r="E216" i="2"/>
  <c r="E223" i="2" s="1"/>
  <c r="E230" i="2" s="1"/>
  <c r="E237" i="2" s="1"/>
  <c r="E244" i="2" s="1"/>
  <c r="E251" i="2" s="1"/>
  <c r="E258" i="2" s="1"/>
  <c r="E265" i="2" s="1"/>
  <c r="E272" i="2" s="1"/>
  <c r="E279" i="2" s="1"/>
  <c r="E286" i="2" s="1"/>
  <c r="E293" i="2" s="1"/>
  <c r="E300" i="2" s="1"/>
  <c r="E307" i="2" s="1"/>
  <c r="E314" i="2" s="1"/>
  <c r="E321" i="2" s="1"/>
  <c r="E328" i="2" s="1"/>
  <c r="E335" i="2" s="1"/>
  <c r="E342" i="2" s="1"/>
  <c r="E349" i="2" s="1"/>
  <c r="E356" i="2" s="1"/>
  <c r="E363" i="2" s="1"/>
  <c r="E370" i="2" s="1"/>
  <c r="E377" i="2" s="1"/>
  <c r="E384" i="2" s="1"/>
  <c r="E391" i="2" s="1"/>
  <c r="E398" i="2" s="1"/>
  <c r="E405" i="2" s="1"/>
  <c r="E412" i="2" s="1"/>
  <c r="E419" i="2" s="1"/>
  <c r="E426" i="2" s="1"/>
  <c r="E433" i="2" s="1"/>
  <c r="E440" i="2" s="1"/>
  <c r="E447" i="2" s="1"/>
  <c r="E454" i="2" s="1"/>
  <c r="E461" i="2" s="1"/>
  <c r="E468" i="2" s="1"/>
  <c r="E475" i="2" s="1"/>
  <c r="F216" i="2"/>
  <c r="G216" i="2"/>
  <c r="H216" i="2"/>
  <c r="I216" i="2"/>
  <c r="J216" i="2"/>
  <c r="K216" i="2"/>
  <c r="L216" i="2"/>
  <c r="L223" i="2" s="1"/>
  <c r="M216" i="2"/>
  <c r="N216" i="2"/>
  <c r="O216" i="2"/>
  <c r="E217" i="2"/>
  <c r="F217" i="2"/>
  <c r="G217" i="2"/>
  <c r="H217" i="2"/>
  <c r="I217" i="2"/>
  <c r="I224" i="2" s="1"/>
  <c r="J217" i="2"/>
  <c r="J224" i="2" s="1"/>
  <c r="K217" i="2"/>
  <c r="L217" i="2"/>
  <c r="M217" i="2"/>
  <c r="N217" i="2"/>
  <c r="O217" i="2"/>
  <c r="E218" i="2"/>
  <c r="E225" i="2" s="1"/>
  <c r="E232" i="2" s="1"/>
  <c r="E239" i="2" s="1"/>
  <c r="E246" i="2" s="1"/>
  <c r="E253" i="2" s="1"/>
  <c r="E260" i="2" s="1"/>
  <c r="E267" i="2" s="1"/>
  <c r="E274" i="2" s="1"/>
  <c r="E281" i="2" s="1"/>
  <c r="E288" i="2" s="1"/>
  <c r="E295" i="2" s="1"/>
  <c r="E302" i="2" s="1"/>
  <c r="E309" i="2" s="1"/>
  <c r="E316" i="2" s="1"/>
  <c r="E323" i="2" s="1"/>
  <c r="E330" i="2" s="1"/>
  <c r="E337" i="2" s="1"/>
  <c r="E344" i="2" s="1"/>
  <c r="E351" i="2" s="1"/>
  <c r="E358" i="2" s="1"/>
  <c r="E365" i="2" s="1"/>
  <c r="E372" i="2" s="1"/>
  <c r="E379" i="2" s="1"/>
  <c r="E386" i="2" s="1"/>
  <c r="E393" i="2" s="1"/>
  <c r="E400" i="2" s="1"/>
  <c r="E407" i="2" s="1"/>
  <c r="E414" i="2" s="1"/>
  <c r="E421" i="2" s="1"/>
  <c r="E428" i="2" s="1"/>
  <c r="E435" i="2" s="1"/>
  <c r="E442" i="2" s="1"/>
  <c r="E449" i="2" s="1"/>
  <c r="E456" i="2" s="1"/>
  <c r="E463" i="2" s="1"/>
  <c r="E470" i="2" s="1"/>
  <c r="F218" i="2"/>
  <c r="F225" i="2" s="1"/>
  <c r="G218" i="2"/>
  <c r="H218" i="2"/>
  <c r="I218" i="2"/>
  <c r="J218" i="2"/>
  <c r="J225" i="2" s="1"/>
  <c r="K218" i="2"/>
  <c r="L218" i="2"/>
  <c r="M218" i="2"/>
  <c r="N218" i="2"/>
  <c r="N225" i="2" s="1"/>
  <c r="O218" i="2"/>
  <c r="E220" i="2"/>
  <c r="E227" i="2" s="1"/>
  <c r="E234" i="2" s="1"/>
  <c r="E241" i="2" s="1"/>
  <c r="E248" i="2" s="1"/>
  <c r="E255" i="2" s="1"/>
  <c r="E262" i="2" s="1"/>
  <c r="E269" i="2" s="1"/>
  <c r="E276" i="2" s="1"/>
  <c r="E283" i="2" s="1"/>
  <c r="E290" i="2" s="1"/>
  <c r="E297" i="2" s="1"/>
  <c r="E304" i="2" s="1"/>
  <c r="E311" i="2" s="1"/>
  <c r="E318" i="2" s="1"/>
  <c r="E325" i="2" s="1"/>
  <c r="E332" i="2" s="1"/>
  <c r="E339" i="2" s="1"/>
  <c r="E346" i="2" s="1"/>
  <c r="E353" i="2" s="1"/>
  <c r="E360" i="2" s="1"/>
  <c r="E367" i="2" s="1"/>
  <c r="E374" i="2" s="1"/>
  <c r="E381" i="2" s="1"/>
  <c r="E388" i="2" s="1"/>
  <c r="E395" i="2" s="1"/>
  <c r="E402" i="2" s="1"/>
  <c r="E409" i="2" s="1"/>
  <c r="E416" i="2" s="1"/>
  <c r="E423" i="2" s="1"/>
  <c r="E430" i="2" s="1"/>
  <c r="E437" i="2" s="1"/>
  <c r="E444" i="2" s="1"/>
  <c r="E451" i="2" s="1"/>
  <c r="E458" i="2" s="1"/>
  <c r="E465" i="2" s="1"/>
  <c r="E472" i="2" s="1"/>
  <c r="N221" i="2"/>
  <c r="E222" i="2"/>
  <c r="E229" i="2" s="1"/>
  <c r="E236" i="2" s="1"/>
  <c r="E243" i="2" s="1"/>
  <c r="E250" i="2" s="1"/>
  <c r="E257" i="2" s="1"/>
  <c r="E264" i="2" s="1"/>
  <c r="E271" i="2" s="1"/>
  <c r="E278" i="2" s="1"/>
  <c r="E285" i="2" s="1"/>
  <c r="E292" i="2" s="1"/>
  <c r="E299" i="2" s="1"/>
  <c r="E306" i="2" s="1"/>
  <c r="E313" i="2" s="1"/>
  <c r="E320" i="2" s="1"/>
  <c r="E327" i="2" s="1"/>
  <c r="E334" i="2" s="1"/>
  <c r="E341" i="2" s="1"/>
  <c r="E348" i="2" s="1"/>
  <c r="E355" i="2" s="1"/>
  <c r="E362" i="2" s="1"/>
  <c r="E369" i="2" s="1"/>
  <c r="E376" i="2" s="1"/>
  <c r="E383" i="2" s="1"/>
  <c r="E390" i="2" s="1"/>
  <c r="E397" i="2" s="1"/>
  <c r="E404" i="2" s="1"/>
  <c r="E411" i="2" s="1"/>
  <c r="E418" i="2" s="1"/>
  <c r="E425" i="2" s="1"/>
  <c r="E432" i="2" s="1"/>
  <c r="E439" i="2" s="1"/>
  <c r="E446" i="2" s="1"/>
  <c r="E453" i="2" s="1"/>
  <c r="E460" i="2" s="1"/>
  <c r="E467" i="2" s="1"/>
  <c r="E474" i="2" s="1"/>
  <c r="H223" i="2"/>
  <c r="E224" i="2"/>
  <c r="E231" i="2" s="1"/>
  <c r="E238" i="2" s="1"/>
  <c r="E245" i="2" s="1"/>
  <c r="E252" i="2" s="1"/>
  <c r="E259" i="2" s="1"/>
  <c r="E266" i="2" s="1"/>
  <c r="E273" i="2" s="1"/>
  <c r="E280" i="2" s="1"/>
  <c r="E287" i="2" s="1"/>
  <c r="E294" i="2" s="1"/>
  <c r="E301" i="2" s="1"/>
  <c r="E308" i="2" s="1"/>
  <c r="E315" i="2" s="1"/>
  <c r="E322" i="2" s="1"/>
  <c r="E329" i="2" s="1"/>
  <c r="E336" i="2" s="1"/>
  <c r="E343" i="2" s="1"/>
  <c r="E350" i="2" s="1"/>
  <c r="E357" i="2" s="1"/>
  <c r="E364" i="2" s="1"/>
  <c r="E371" i="2" s="1"/>
  <c r="E378" i="2" s="1"/>
  <c r="E385" i="2" s="1"/>
  <c r="E392" i="2" s="1"/>
  <c r="E399" i="2" s="1"/>
  <c r="E406" i="2" s="1"/>
  <c r="E413" i="2" s="1"/>
  <c r="E420" i="2" s="1"/>
  <c r="E427" i="2" s="1"/>
  <c r="E434" i="2" s="1"/>
  <c r="E441" i="2" s="1"/>
  <c r="E448" i="2" s="1"/>
  <c r="E455" i="2" s="1"/>
  <c r="E462" i="2" s="1"/>
  <c r="E469" i="2" s="1"/>
  <c r="E476" i="2" s="1"/>
  <c r="G212" i="2"/>
  <c r="H212" i="2"/>
  <c r="I212" i="2"/>
  <c r="J212" i="2"/>
  <c r="K212" i="2"/>
  <c r="L212" i="2"/>
  <c r="M212" i="2"/>
  <c r="N212" i="2"/>
  <c r="O212" i="2"/>
  <c r="F212" i="2"/>
  <c r="E212" i="2"/>
  <c r="E219" i="2" s="1"/>
  <c r="E226" i="2" s="1"/>
  <c r="E233" i="2" s="1"/>
  <c r="E240" i="2" s="1"/>
  <c r="E247" i="2" s="1"/>
  <c r="E254" i="2" s="1"/>
  <c r="E261" i="2" s="1"/>
  <c r="E268" i="2" s="1"/>
  <c r="E275" i="2" s="1"/>
  <c r="E282" i="2" s="1"/>
  <c r="E289" i="2" s="1"/>
  <c r="E296" i="2" s="1"/>
  <c r="E303" i="2" s="1"/>
  <c r="E310" i="2" s="1"/>
  <c r="E317" i="2" s="1"/>
  <c r="E324" i="2" s="1"/>
  <c r="E331" i="2" s="1"/>
  <c r="E338" i="2" s="1"/>
  <c r="E345" i="2" s="1"/>
  <c r="E352" i="2" s="1"/>
  <c r="E359" i="2" s="1"/>
  <c r="E366" i="2" s="1"/>
  <c r="E373" i="2" s="1"/>
  <c r="E380" i="2" s="1"/>
  <c r="E387" i="2" s="1"/>
  <c r="E394" i="2" s="1"/>
  <c r="E401" i="2" s="1"/>
  <c r="E408" i="2" s="1"/>
  <c r="E415" i="2" s="1"/>
  <c r="E422" i="2" s="1"/>
  <c r="E429" i="2" s="1"/>
  <c r="E436" i="2" s="1"/>
  <c r="E443" i="2" s="1"/>
  <c r="E450" i="2" s="1"/>
  <c r="E457" i="2" s="1"/>
  <c r="E464" i="2" s="1"/>
  <c r="E471" i="2" s="1"/>
  <c r="G219" i="2" l="1"/>
  <c r="K229" i="2"/>
  <c r="M225" i="2"/>
  <c r="H224" i="2"/>
  <c r="H220" i="2"/>
  <c r="X941" i="2"/>
  <c r="N219" i="2"/>
  <c r="J219" i="2"/>
  <c r="M224" i="2"/>
  <c r="L230" i="2"/>
  <c r="G229" i="2"/>
  <c r="L225" i="2"/>
  <c r="H225" i="2"/>
  <c r="O224" i="2"/>
  <c r="K224" i="2"/>
  <c r="G224" i="2"/>
  <c r="N223" i="2"/>
  <c r="J223" i="2"/>
  <c r="M222" i="2"/>
  <c r="I222" i="2"/>
  <c r="L221" i="2"/>
  <c r="H221" i="2"/>
  <c r="O220" i="2"/>
  <c r="K220" i="2"/>
  <c r="G220" i="2"/>
  <c r="K219" i="2"/>
  <c r="F232" i="2"/>
  <c r="J228" i="2"/>
  <c r="I225" i="2"/>
  <c r="O223" i="2"/>
  <c r="G223" i="2"/>
  <c r="X944" i="2"/>
  <c r="J222" i="2"/>
  <c r="I221" i="2"/>
  <c r="M219" i="2"/>
  <c r="I219" i="2"/>
  <c r="N232" i="2"/>
  <c r="J231" i="2"/>
  <c r="H230" i="2"/>
  <c r="N227" i="2"/>
  <c r="O225" i="2"/>
  <c r="K225" i="2"/>
  <c r="G225" i="2"/>
  <c r="X946" i="2"/>
  <c r="N224" i="2"/>
  <c r="X945" i="2"/>
  <c r="M223" i="2"/>
  <c r="I223" i="2"/>
  <c r="L222" i="2"/>
  <c r="H222" i="2"/>
  <c r="X943" i="2"/>
  <c r="O221" i="2"/>
  <c r="K221" i="2"/>
  <c r="G221" i="2"/>
  <c r="J220" i="2"/>
  <c r="O219" i="2"/>
  <c r="I227" i="2"/>
  <c r="L224" i="2"/>
  <c r="K223" i="2"/>
  <c r="N222" i="2"/>
  <c r="M221" i="2"/>
  <c r="L220" i="2"/>
  <c r="L219" i="2"/>
  <c r="H219" i="2"/>
  <c r="X940" i="2"/>
  <c r="J232" i="2"/>
  <c r="I231" i="2"/>
  <c r="O229" i="2"/>
  <c r="N228" i="2"/>
  <c r="M227" i="2"/>
  <c r="F228" i="2"/>
  <c r="F223" i="2"/>
  <c r="X216" i="2"/>
  <c r="F219" i="2"/>
  <c r="X212" i="2"/>
  <c r="F222" i="2"/>
  <c r="X215" i="2"/>
  <c r="F220" i="2"/>
  <c r="X213" i="2"/>
  <c r="F239" i="2"/>
  <c r="X217" i="2"/>
  <c r="F224" i="2"/>
  <c r="X218" i="2"/>
  <c r="X214" i="2"/>
  <c r="X225" i="2" l="1"/>
  <c r="X221" i="2"/>
  <c r="I234" i="2"/>
  <c r="G232" i="2"/>
  <c r="X953" i="2"/>
  <c r="H237" i="2"/>
  <c r="J229" i="2"/>
  <c r="K226" i="2"/>
  <c r="H231" i="2"/>
  <c r="I238" i="2"/>
  <c r="H226" i="2"/>
  <c r="J227" i="2"/>
  <c r="K228" i="2"/>
  <c r="H229" i="2"/>
  <c r="I230" i="2"/>
  <c r="J230" i="2"/>
  <c r="X951" i="2"/>
  <c r="G231" i="2"/>
  <c r="O231" i="2"/>
  <c r="L232" i="2"/>
  <c r="J226" i="2"/>
  <c r="H227" i="2"/>
  <c r="K230" i="2"/>
  <c r="N239" i="2"/>
  <c r="O230" i="2"/>
  <c r="K227" i="2"/>
  <c r="I229" i="2"/>
  <c r="X950" i="2"/>
  <c r="N235" i="2"/>
  <c r="L227" i="2"/>
  <c r="N229" i="2"/>
  <c r="L231" i="2"/>
  <c r="O226" i="2"/>
  <c r="X942" i="2"/>
  <c r="N231" i="2"/>
  <c r="K232" i="2"/>
  <c r="N234" i="2"/>
  <c r="J238" i="2"/>
  <c r="I226" i="2"/>
  <c r="I228" i="2"/>
  <c r="G230" i="2"/>
  <c r="I232" i="2"/>
  <c r="G227" i="2"/>
  <c r="X948" i="2"/>
  <c r="O227" i="2"/>
  <c r="L228" i="2"/>
  <c r="M229" i="2"/>
  <c r="L237" i="2"/>
  <c r="M232" i="2"/>
  <c r="G226" i="2"/>
  <c r="X947" i="2"/>
  <c r="M228" i="2"/>
  <c r="O232" i="2"/>
  <c r="M226" i="2"/>
  <c r="J235" i="2"/>
  <c r="H228" i="2"/>
  <c r="G236" i="2"/>
  <c r="K236" i="2"/>
  <c r="X952" i="2"/>
  <c r="M234" i="2"/>
  <c r="O236" i="2"/>
  <c r="J239" i="2"/>
  <c r="L226" i="2"/>
  <c r="G228" i="2"/>
  <c r="O228" i="2"/>
  <c r="L229" i="2"/>
  <c r="M230" i="2"/>
  <c r="N230" i="2"/>
  <c r="K231" i="2"/>
  <c r="H232" i="2"/>
  <c r="M231" i="2"/>
  <c r="N226" i="2"/>
  <c r="F235" i="2"/>
  <c r="F242" i="2" s="1"/>
  <c r="F231" i="2"/>
  <c r="X224" i="2"/>
  <c r="F246" i="2"/>
  <c r="F227" i="2"/>
  <c r="X220" i="2"/>
  <c r="F226" i="2"/>
  <c r="X219" i="2"/>
  <c r="F229" i="2"/>
  <c r="X222" i="2"/>
  <c r="F230" i="2"/>
  <c r="X223" i="2"/>
  <c r="N237" i="2" l="1"/>
  <c r="J246" i="2"/>
  <c r="G243" i="2"/>
  <c r="M239" i="2"/>
  <c r="O234" i="2"/>
  <c r="L238" i="2"/>
  <c r="K235" i="2"/>
  <c r="I239" i="2"/>
  <c r="I235" i="2"/>
  <c r="J245" i="2"/>
  <c r="K239" i="2"/>
  <c r="I236" i="2"/>
  <c r="O237" i="2"/>
  <c r="K237" i="2"/>
  <c r="J233" i="2"/>
  <c r="O238" i="2"/>
  <c r="J237" i="2"/>
  <c r="H238" i="2"/>
  <c r="J236" i="2"/>
  <c r="G239" i="2"/>
  <c r="X232" i="2"/>
  <c r="H239" i="2"/>
  <c r="G235" i="2"/>
  <c r="O239" i="2"/>
  <c r="M236" i="2"/>
  <c r="I237" i="2"/>
  <c r="M238" i="2"/>
  <c r="K238" i="2"/>
  <c r="M237" i="2"/>
  <c r="O235" i="2"/>
  <c r="L233" i="2"/>
  <c r="O243" i="2"/>
  <c r="K243" i="2"/>
  <c r="H235" i="2"/>
  <c r="M233" i="2"/>
  <c r="M235" i="2"/>
  <c r="G233" i="2"/>
  <c r="L244" i="2"/>
  <c r="L235" i="2"/>
  <c r="G234" i="2"/>
  <c r="X955" i="2"/>
  <c r="O233" i="2"/>
  <c r="N236" i="2"/>
  <c r="N242" i="2"/>
  <c r="H236" i="2"/>
  <c r="J234" i="2"/>
  <c r="I245" i="2"/>
  <c r="H244" i="2"/>
  <c r="N233" i="2"/>
  <c r="L236" i="2"/>
  <c r="M241" i="2"/>
  <c r="J242" i="2"/>
  <c r="X228" i="2"/>
  <c r="L234" i="2"/>
  <c r="H233" i="2"/>
  <c r="X954" i="2"/>
  <c r="X957" i="2"/>
  <c r="X949" i="2"/>
  <c r="X956" i="2"/>
  <c r="G237" i="2"/>
  <c r="X958" i="2"/>
  <c r="I233" i="2"/>
  <c r="N241" i="2"/>
  <c r="N238" i="2"/>
  <c r="K234" i="2"/>
  <c r="N246" i="2"/>
  <c r="H234" i="2"/>
  <c r="L239" i="2"/>
  <c r="G238" i="2"/>
  <c r="X959" i="2"/>
  <c r="K233" i="2"/>
  <c r="I241" i="2"/>
  <c r="F236" i="2"/>
  <c r="X229" i="2"/>
  <c r="F233" i="2"/>
  <c r="X226" i="2"/>
  <c r="F253" i="2"/>
  <c r="F237" i="2"/>
  <c r="X230" i="2"/>
  <c r="F249" i="2"/>
  <c r="F234" i="2"/>
  <c r="X227" i="2"/>
  <c r="F238" i="2"/>
  <c r="X231" i="2"/>
  <c r="J244" i="2" l="1"/>
  <c r="L246" i="2"/>
  <c r="N253" i="2"/>
  <c r="N245" i="2"/>
  <c r="I240" i="2"/>
  <c r="M248" i="2"/>
  <c r="N240" i="2"/>
  <c r="I252" i="2"/>
  <c r="H243" i="2"/>
  <c r="X964" i="2"/>
  <c r="N243" i="2"/>
  <c r="G241" i="2"/>
  <c r="X962" i="2"/>
  <c r="L251" i="2"/>
  <c r="M242" i="2"/>
  <c r="H242" i="2"/>
  <c r="O250" i="2"/>
  <c r="O242" i="2"/>
  <c r="K245" i="2"/>
  <c r="M243" i="2"/>
  <c r="G242" i="2"/>
  <c r="X963" i="2"/>
  <c r="X235" i="2"/>
  <c r="X960" i="2"/>
  <c r="L245" i="2"/>
  <c r="M246" i="2"/>
  <c r="J253" i="2"/>
  <c r="J240" i="2"/>
  <c r="K246" i="2"/>
  <c r="H240" i="2"/>
  <c r="G246" i="2"/>
  <c r="X239" i="2"/>
  <c r="H245" i="2"/>
  <c r="O245" i="2"/>
  <c r="K244" i="2"/>
  <c r="I243" i="2"/>
  <c r="J252" i="2"/>
  <c r="I246" i="2"/>
  <c r="L241" i="2"/>
  <c r="J243" i="2"/>
  <c r="O244" i="2"/>
  <c r="I242" i="2"/>
  <c r="K240" i="2"/>
  <c r="I248" i="2"/>
  <c r="G245" i="2"/>
  <c r="X966" i="2"/>
  <c r="H241" i="2"/>
  <c r="K241" i="2"/>
  <c r="N248" i="2"/>
  <c r="G244" i="2"/>
  <c r="X965" i="2"/>
  <c r="J249" i="2"/>
  <c r="L243" i="2"/>
  <c r="H251" i="2"/>
  <c r="J241" i="2"/>
  <c r="N249" i="2"/>
  <c r="O240" i="2"/>
  <c r="L242" i="2"/>
  <c r="G240" i="2"/>
  <c r="X961" i="2"/>
  <c r="M240" i="2"/>
  <c r="K250" i="2"/>
  <c r="L240" i="2"/>
  <c r="M244" i="2"/>
  <c r="M245" i="2"/>
  <c r="I244" i="2"/>
  <c r="O246" i="2"/>
  <c r="H246" i="2"/>
  <c r="K242" i="2"/>
  <c r="O241" i="2"/>
  <c r="G250" i="2"/>
  <c r="N244" i="2"/>
  <c r="F240" i="2"/>
  <c r="X233" i="2"/>
  <c r="F244" i="2"/>
  <c r="X237" i="2"/>
  <c r="F241" i="2"/>
  <c r="X234" i="2"/>
  <c r="F245" i="2"/>
  <c r="X238" i="2"/>
  <c r="F256" i="2"/>
  <c r="F260" i="2"/>
  <c r="F243" i="2"/>
  <c r="X236" i="2"/>
  <c r="K247" i="2" l="1"/>
  <c r="G253" i="2"/>
  <c r="X246" i="2"/>
  <c r="N251" i="2"/>
  <c r="O248" i="2"/>
  <c r="H253" i="2"/>
  <c r="I251" i="2"/>
  <c r="X972" i="2"/>
  <c r="M251" i="2"/>
  <c r="K257" i="2"/>
  <c r="G247" i="2"/>
  <c r="O247" i="2"/>
  <c r="J248" i="2"/>
  <c r="L250" i="2"/>
  <c r="G251" i="2"/>
  <c r="K248" i="2"/>
  <c r="G252" i="2"/>
  <c r="X973" i="2"/>
  <c r="O251" i="2"/>
  <c r="L248" i="2"/>
  <c r="J259" i="2"/>
  <c r="K251" i="2"/>
  <c r="H252" i="2"/>
  <c r="K253" i="2"/>
  <c r="J260" i="2"/>
  <c r="L252" i="2"/>
  <c r="G249" i="2"/>
  <c r="X242" i="2"/>
  <c r="K252" i="2"/>
  <c r="O257" i="2"/>
  <c r="M249" i="2"/>
  <c r="G248" i="2"/>
  <c r="X969" i="2"/>
  <c r="H250" i="2"/>
  <c r="N247" i="2"/>
  <c r="I247" i="2"/>
  <c r="N260" i="2"/>
  <c r="H247" i="2"/>
  <c r="X971" i="2"/>
  <c r="G257" i="2"/>
  <c r="K249" i="2"/>
  <c r="O253" i="2"/>
  <c r="M252" i="2"/>
  <c r="L247" i="2"/>
  <c r="M247" i="2"/>
  <c r="X968" i="2"/>
  <c r="L249" i="2"/>
  <c r="N256" i="2"/>
  <c r="H258" i="2"/>
  <c r="J256" i="2"/>
  <c r="N255" i="2"/>
  <c r="H248" i="2"/>
  <c r="I255" i="2"/>
  <c r="I249" i="2"/>
  <c r="J250" i="2"/>
  <c r="I253" i="2"/>
  <c r="I250" i="2"/>
  <c r="O252" i="2"/>
  <c r="X967" i="2"/>
  <c r="J247" i="2"/>
  <c r="M253" i="2"/>
  <c r="M250" i="2"/>
  <c r="O249" i="2"/>
  <c r="H249" i="2"/>
  <c r="L258" i="2"/>
  <c r="N250" i="2"/>
  <c r="I259" i="2"/>
  <c r="M255" i="2"/>
  <c r="N252" i="2"/>
  <c r="L253" i="2"/>
  <c r="J251" i="2"/>
  <c r="F252" i="2"/>
  <c r="X245" i="2"/>
  <c r="F251" i="2"/>
  <c r="X244" i="2"/>
  <c r="F267" i="2"/>
  <c r="F250" i="2"/>
  <c r="X243" i="2"/>
  <c r="F263" i="2"/>
  <c r="F248" i="2"/>
  <c r="X241" i="2"/>
  <c r="F247" i="2"/>
  <c r="X240" i="2"/>
  <c r="I262" i="2" l="1"/>
  <c r="H265" i="2"/>
  <c r="L254" i="2"/>
  <c r="G264" i="2"/>
  <c r="K260" i="2"/>
  <c r="L255" i="2"/>
  <c r="G258" i="2"/>
  <c r="G254" i="2"/>
  <c r="X975" i="2"/>
  <c r="M258" i="2"/>
  <c r="H260" i="2"/>
  <c r="X974" i="2"/>
  <c r="J258" i="2"/>
  <c r="X979" i="2"/>
  <c r="I266" i="2"/>
  <c r="O256" i="2"/>
  <c r="M260" i="2"/>
  <c r="N267" i="2"/>
  <c r="X970" i="2"/>
  <c r="G260" i="2"/>
  <c r="X253" i="2"/>
  <c r="O259" i="2"/>
  <c r="I260" i="2"/>
  <c r="I256" i="2"/>
  <c r="H255" i="2"/>
  <c r="J263" i="2"/>
  <c r="N263" i="2"/>
  <c r="M254" i="2"/>
  <c r="M259" i="2"/>
  <c r="K256" i="2"/>
  <c r="G256" i="2"/>
  <c r="X977" i="2"/>
  <c r="X249" i="2"/>
  <c r="J267" i="2"/>
  <c r="H259" i="2"/>
  <c r="J266" i="2"/>
  <c r="O258" i="2"/>
  <c r="K255" i="2"/>
  <c r="L257" i="2"/>
  <c r="O254" i="2"/>
  <c r="K264" i="2"/>
  <c r="I258" i="2"/>
  <c r="O255" i="2"/>
  <c r="I257" i="2"/>
  <c r="J257" i="2"/>
  <c r="N262" i="2"/>
  <c r="L256" i="2"/>
  <c r="O260" i="2"/>
  <c r="L259" i="2"/>
  <c r="K258" i="2"/>
  <c r="G259" i="2"/>
  <c r="J255" i="2"/>
  <c r="N258" i="2"/>
  <c r="N259" i="2"/>
  <c r="L265" i="2"/>
  <c r="N254" i="2"/>
  <c r="G255" i="2"/>
  <c r="X976" i="2"/>
  <c r="O264" i="2"/>
  <c r="L260" i="2"/>
  <c r="M262" i="2"/>
  <c r="N257" i="2"/>
  <c r="H256" i="2"/>
  <c r="M257" i="2"/>
  <c r="J254" i="2"/>
  <c r="H254" i="2"/>
  <c r="I254" i="2"/>
  <c r="H257" i="2"/>
  <c r="X978" i="2"/>
  <c r="M256" i="2"/>
  <c r="K259" i="2"/>
  <c r="X980" i="2"/>
  <c r="K254" i="2"/>
  <c r="F255" i="2"/>
  <c r="X248" i="2"/>
  <c r="F258" i="2"/>
  <c r="X251" i="2"/>
  <c r="F257" i="2"/>
  <c r="X250" i="2"/>
  <c r="F254" i="2"/>
  <c r="X247" i="2"/>
  <c r="F270" i="2"/>
  <c r="F274" i="2"/>
  <c r="F259" i="2"/>
  <c r="X252" i="2"/>
  <c r="K261" i="2" l="1"/>
  <c r="J261" i="2"/>
  <c r="N265" i="2"/>
  <c r="I261" i="2"/>
  <c r="H263" i="2"/>
  <c r="N261" i="2"/>
  <c r="G266" i="2"/>
  <c r="L263" i="2"/>
  <c r="K271" i="2"/>
  <c r="O265" i="2"/>
  <c r="M266" i="2"/>
  <c r="H262" i="2"/>
  <c r="X981" i="2"/>
  <c r="O263" i="2"/>
  <c r="J265" i="2"/>
  <c r="H267" i="2"/>
  <c r="G261" i="2"/>
  <c r="L262" i="2"/>
  <c r="H272" i="2"/>
  <c r="K266" i="2"/>
  <c r="H264" i="2"/>
  <c r="X985" i="2"/>
  <c r="H261" i="2"/>
  <c r="X982" i="2"/>
  <c r="M264" i="2"/>
  <c r="N264" i="2"/>
  <c r="L267" i="2"/>
  <c r="G262" i="2"/>
  <c r="X983" i="2"/>
  <c r="L272" i="2"/>
  <c r="J262" i="2"/>
  <c r="K265" i="2"/>
  <c r="O267" i="2"/>
  <c r="N269" i="2"/>
  <c r="I264" i="2"/>
  <c r="I265" i="2"/>
  <c r="O261" i="2"/>
  <c r="K262" i="2"/>
  <c r="J273" i="2"/>
  <c r="J274" i="2"/>
  <c r="G267" i="2"/>
  <c r="X260" i="2"/>
  <c r="M263" i="2"/>
  <c r="M269" i="2"/>
  <c r="O271" i="2"/>
  <c r="N266" i="2"/>
  <c r="L266" i="2"/>
  <c r="J264" i="2"/>
  <c r="O262" i="2"/>
  <c r="L264" i="2"/>
  <c r="H266" i="2"/>
  <c r="G263" i="2"/>
  <c r="X256" i="2"/>
  <c r="N270" i="2"/>
  <c r="I267" i="2"/>
  <c r="N274" i="2"/>
  <c r="G271" i="2"/>
  <c r="X987" i="2"/>
  <c r="K263" i="2"/>
  <c r="M261" i="2"/>
  <c r="J270" i="2"/>
  <c r="I263" i="2"/>
  <c r="O266" i="2"/>
  <c r="M267" i="2"/>
  <c r="I273" i="2"/>
  <c r="M265" i="2"/>
  <c r="X986" i="2"/>
  <c r="G265" i="2"/>
  <c r="K267" i="2"/>
  <c r="L261" i="2"/>
  <c r="I269" i="2"/>
  <c r="F281" i="2"/>
  <c r="F265" i="2"/>
  <c r="X258" i="2"/>
  <c r="F261" i="2"/>
  <c r="X254" i="2"/>
  <c r="F266" i="2"/>
  <c r="X259" i="2"/>
  <c r="F277" i="2"/>
  <c r="F264" i="2"/>
  <c r="X257" i="2"/>
  <c r="F262" i="2"/>
  <c r="X255" i="2"/>
  <c r="X988" i="2" l="1"/>
  <c r="H274" i="2"/>
  <c r="X992" i="2"/>
  <c r="I276" i="2"/>
  <c r="M274" i="2"/>
  <c r="M268" i="2"/>
  <c r="H273" i="2"/>
  <c r="O269" i="2"/>
  <c r="L273" i="2"/>
  <c r="O278" i="2"/>
  <c r="M270" i="2"/>
  <c r="G274" i="2"/>
  <c r="X267" i="2"/>
  <c r="J280" i="2"/>
  <c r="O268" i="2"/>
  <c r="I271" i="2"/>
  <c r="O274" i="2"/>
  <c r="J269" i="2"/>
  <c r="G269" i="2"/>
  <c r="N271" i="2"/>
  <c r="H268" i="2"/>
  <c r="K273" i="2"/>
  <c r="M273" i="2"/>
  <c r="K278" i="2"/>
  <c r="G273" i="2"/>
  <c r="H270" i="2"/>
  <c r="N277" i="2"/>
  <c r="X994" i="2"/>
  <c r="K274" i="2"/>
  <c r="M272" i="2"/>
  <c r="I270" i="2"/>
  <c r="G278" i="2"/>
  <c r="I274" i="2"/>
  <c r="X984" i="2"/>
  <c r="H279" i="2"/>
  <c r="G268" i="2"/>
  <c r="X989" i="2"/>
  <c r="J272" i="2"/>
  <c r="N272" i="2"/>
  <c r="K268" i="2"/>
  <c r="N281" i="2"/>
  <c r="L269" i="2"/>
  <c r="O270" i="2"/>
  <c r="J268" i="2"/>
  <c r="L268" i="2"/>
  <c r="G272" i="2"/>
  <c r="X993" i="2"/>
  <c r="I280" i="2"/>
  <c r="O273" i="2"/>
  <c r="J277" i="2"/>
  <c r="K270" i="2"/>
  <c r="G270" i="2"/>
  <c r="X991" i="2"/>
  <c r="X263" i="2"/>
  <c r="L271" i="2"/>
  <c r="J271" i="2"/>
  <c r="N273" i="2"/>
  <c r="M276" i="2"/>
  <c r="J281" i="2"/>
  <c r="K269" i="2"/>
  <c r="I272" i="2"/>
  <c r="N276" i="2"/>
  <c r="K272" i="2"/>
  <c r="L279" i="2"/>
  <c r="L274" i="2"/>
  <c r="M271" i="2"/>
  <c r="H271" i="2"/>
  <c r="H269" i="2"/>
  <c r="X990" i="2"/>
  <c r="O272" i="2"/>
  <c r="L270" i="2"/>
  <c r="N268" i="2"/>
  <c r="I268" i="2"/>
  <c r="F271" i="2"/>
  <c r="X264" i="2"/>
  <c r="F273" i="2"/>
  <c r="X266" i="2"/>
  <c r="F272" i="2"/>
  <c r="X265" i="2"/>
  <c r="F269" i="2"/>
  <c r="X262" i="2"/>
  <c r="F284" i="2"/>
  <c r="F268" i="2"/>
  <c r="X261" i="2"/>
  <c r="F288" i="2"/>
  <c r="H276" i="2" l="1"/>
  <c r="N283" i="2"/>
  <c r="M283" i="2"/>
  <c r="K275" i="2"/>
  <c r="H277" i="2"/>
  <c r="N278" i="2"/>
  <c r="J287" i="2"/>
  <c r="G277" i="2"/>
  <c r="X270" i="2"/>
  <c r="J284" i="2"/>
  <c r="I287" i="2"/>
  <c r="L275" i="2"/>
  <c r="G285" i="2"/>
  <c r="M279" i="2"/>
  <c r="M277" i="2"/>
  <c r="L280" i="2"/>
  <c r="H280" i="2"/>
  <c r="M281" i="2"/>
  <c r="I275" i="2"/>
  <c r="L286" i="2"/>
  <c r="L276" i="2"/>
  <c r="H286" i="2"/>
  <c r="K280" i="2"/>
  <c r="I278" i="2"/>
  <c r="N275" i="2"/>
  <c r="O279" i="2"/>
  <c r="H278" i="2"/>
  <c r="L281" i="2"/>
  <c r="K279" i="2"/>
  <c r="I279" i="2"/>
  <c r="J288" i="2"/>
  <c r="N280" i="2"/>
  <c r="L278" i="2"/>
  <c r="O277" i="2"/>
  <c r="N288" i="2"/>
  <c r="N279" i="2"/>
  <c r="G275" i="2"/>
  <c r="X996" i="2"/>
  <c r="N284" i="2"/>
  <c r="G280" i="2"/>
  <c r="X1001" i="2"/>
  <c r="M280" i="2"/>
  <c r="H275" i="2"/>
  <c r="G276" i="2"/>
  <c r="X997" i="2"/>
  <c r="O281" i="2"/>
  <c r="O275" i="2"/>
  <c r="X995" i="2"/>
  <c r="H281" i="2"/>
  <c r="L277" i="2"/>
  <c r="M278" i="2"/>
  <c r="K276" i="2"/>
  <c r="J278" i="2"/>
  <c r="X999" i="2"/>
  <c r="J275" i="2"/>
  <c r="J279" i="2"/>
  <c r="K285" i="2"/>
  <c r="J276" i="2"/>
  <c r="K277" i="2"/>
  <c r="O280" i="2"/>
  <c r="G279" i="2"/>
  <c r="X1000" i="2"/>
  <c r="I281" i="2"/>
  <c r="I277" i="2"/>
  <c r="K281" i="2"/>
  <c r="G281" i="2"/>
  <c r="X274" i="2"/>
  <c r="O285" i="2"/>
  <c r="O276" i="2"/>
  <c r="M275" i="2"/>
  <c r="I283" i="2"/>
  <c r="F276" i="2"/>
  <c r="X269" i="2"/>
  <c r="F280" i="2"/>
  <c r="X273" i="2"/>
  <c r="F275" i="2"/>
  <c r="X268" i="2"/>
  <c r="F295" i="2"/>
  <c r="F291" i="2"/>
  <c r="F279" i="2"/>
  <c r="X272" i="2"/>
  <c r="F278" i="2"/>
  <c r="X271" i="2"/>
  <c r="I288" i="2" l="1"/>
  <c r="H293" i="2"/>
  <c r="G284" i="2"/>
  <c r="X277" i="2"/>
  <c r="K282" i="2"/>
  <c r="N290" i="2"/>
  <c r="I290" i="2"/>
  <c r="O283" i="2"/>
  <c r="X1002" i="2"/>
  <c r="J283" i="2"/>
  <c r="J286" i="2"/>
  <c r="J285" i="2"/>
  <c r="M285" i="2"/>
  <c r="O282" i="2"/>
  <c r="G283" i="2"/>
  <c r="M287" i="2"/>
  <c r="N291" i="2"/>
  <c r="N286" i="2"/>
  <c r="O284" i="2"/>
  <c r="N287" i="2"/>
  <c r="I286" i="2"/>
  <c r="L288" i="2"/>
  <c r="O286" i="2"/>
  <c r="M288" i="2"/>
  <c r="L287" i="2"/>
  <c r="M286" i="2"/>
  <c r="L282" i="2"/>
  <c r="J291" i="2"/>
  <c r="O287" i="2"/>
  <c r="L293" i="2"/>
  <c r="N285" i="2"/>
  <c r="G288" i="2"/>
  <c r="X281" i="2"/>
  <c r="I284" i="2"/>
  <c r="G286" i="2"/>
  <c r="K284" i="2"/>
  <c r="H288" i="2"/>
  <c r="K287" i="2"/>
  <c r="L283" i="2"/>
  <c r="I282" i="2"/>
  <c r="J294" i="2"/>
  <c r="H284" i="2"/>
  <c r="M290" i="2"/>
  <c r="H283" i="2"/>
  <c r="X1004" i="2"/>
  <c r="K288" i="2"/>
  <c r="I285" i="2"/>
  <c r="M282" i="2"/>
  <c r="O292" i="2"/>
  <c r="K292" i="2"/>
  <c r="J282" i="2"/>
  <c r="K283" i="2"/>
  <c r="L284" i="2"/>
  <c r="O288" i="2"/>
  <c r="H282" i="2"/>
  <c r="G287" i="2"/>
  <c r="X1008" i="2"/>
  <c r="G282" i="2"/>
  <c r="X1003" i="2"/>
  <c r="N295" i="2"/>
  <c r="L285" i="2"/>
  <c r="J295" i="2"/>
  <c r="K286" i="2"/>
  <c r="X1007" i="2"/>
  <c r="H285" i="2"/>
  <c r="X1006" i="2"/>
  <c r="N282" i="2"/>
  <c r="H287" i="2"/>
  <c r="M284" i="2"/>
  <c r="G292" i="2"/>
  <c r="I294" i="2"/>
  <c r="X998" i="2"/>
  <c r="F287" i="2"/>
  <c r="X280" i="2"/>
  <c r="F286" i="2"/>
  <c r="X279" i="2"/>
  <c r="F302" i="2"/>
  <c r="F285" i="2"/>
  <c r="X278" i="2"/>
  <c r="F298" i="2"/>
  <c r="F282" i="2"/>
  <c r="X275" i="2"/>
  <c r="F283" i="2"/>
  <c r="X276" i="2"/>
  <c r="L300" i="2" l="1"/>
  <c r="M293" i="2"/>
  <c r="N294" i="2"/>
  <c r="O289" i="2"/>
  <c r="J292" i="2"/>
  <c r="J290" i="2"/>
  <c r="K289" i="2"/>
  <c r="I301" i="2"/>
  <c r="M291" i="2"/>
  <c r="N289" i="2"/>
  <c r="K293" i="2"/>
  <c r="L292" i="2"/>
  <c r="G289" i="2"/>
  <c r="X1010" i="2"/>
  <c r="H289" i="2"/>
  <c r="L291" i="2"/>
  <c r="J289" i="2"/>
  <c r="O299" i="2"/>
  <c r="I292" i="2"/>
  <c r="H290" i="2"/>
  <c r="H291" i="2"/>
  <c r="I289" i="2"/>
  <c r="K294" i="2"/>
  <c r="K291" i="2"/>
  <c r="I291" i="2"/>
  <c r="I297" i="2"/>
  <c r="H300" i="2"/>
  <c r="G295" i="2"/>
  <c r="X1016" i="2"/>
  <c r="X288" i="2"/>
  <c r="J298" i="2"/>
  <c r="M295" i="2"/>
  <c r="L295" i="2"/>
  <c r="M294" i="2"/>
  <c r="N292" i="2"/>
  <c r="O294" i="2"/>
  <c r="L289" i="2"/>
  <c r="L294" i="2"/>
  <c r="O293" i="2"/>
  <c r="I293" i="2"/>
  <c r="O291" i="2"/>
  <c r="N298" i="2"/>
  <c r="G290" i="2"/>
  <c r="M292" i="2"/>
  <c r="J293" i="2"/>
  <c r="N297" i="2"/>
  <c r="X1005" i="2"/>
  <c r="N293" i="2"/>
  <c r="G299" i="2"/>
  <c r="H294" i="2"/>
  <c r="H292" i="2"/>
  <c r="X1013" i="2"/>
  <c r="J302" i="2"/>
  <c r="N302" i="2"/>
  <c r="G294" i="2"/>
  <c r="X1015" i="2"/>
  <c r="O295" i="2"/>
  <c r="K290" i="2"/>
  <c r="K299" i="2"/>
  <c r="M289" i="2"/>
  <c r="K295" i="2"/>
  <c r="M297" i="2"/>
  <c r="J301" i="2"/>
  <c r="L290" i="2"/>
  <c r="H295" i="2"/>
  <c r="G293" i="2"/>
  <c r="X1014" i="2"/>
  <c r="X1009" i="2"/>
  <c r="O290" i="2"/>
  <c r="X1011" i="2"/>
  <c r="G291" i="2"/>
  <c r="X1012" i="2"/>
  <c r="X284" i="2"/>
  <c r="I295" i="2"/>
  <c r="F292" i="2"/>
  <c r="X285" i="2"/>
  <c r="F293" i="2"/>
  <c r="X286" i="2"/>
  <c r="F289" i="2"/>
  <c r="X282" i="2"/>
  <c r="F290" i="2"/>
  <c r="X283" i="2"/>
  <c r="F305" i="2"/>
  <c r="F309" i="2"/>
  <c r="F294" i="2"/>
  <c r="X287" i="2"/>
  <c r="I302" i="2" l="1"/>
  <c r="L297" i="2"/>
  <c r="J309" i="2"/>
  <c r="O298" i="2"/>
  <c r="N299" i="2"/>
  <c r="M302" i="2"/>
  <c r="I298" i="2"/>
  <c r="I299" i="2"/>
  <c r="L299" i="2"/>
  <c r="J297" i="2"/>
  <c r="G302" i="2"/>
  <c r="X295" i="2"/>
  <c r="G300" i="2"/>
  <c r="X1021" i="2"/>
  <c r="M296" i="2"/>
  <c r="G301" i="2"/>
  <c r="X1022" i="2"/>
  <c r="G297" i="2"/>
  <c r="X1018" i="2"/>
  <c r="L296" i="2"/>
  <c r="M301" i="2"/>
  <c r="H307" i="2"/>
  <c r="H298" i="2"/>
  <c r="H296" i="2"/>
  <c r="I308" i="2"/>
  <c r="O296" i="2"/>
  <c r="O297" i="2"/>
  <c r="H302" i="2"/>
  <c r="J308" i="2"/>
  <c r="K302" i="2"/>
  <c r="K306" i="2"/>
  <c r="O302" i="2"/>
  <c r="N309" i="2"/>
  <c r="H299" i="2"/>
  <c r="X1020" i="2"/>
  <c r="G306" i="2"/>
  <c r="N300" i="2"/>
  <c r="N304" i="2"/>
  <c r="M299" i="2"/>
  <c r="N305" i="2"/>
  <c r="I300" i="2"/>
  <c r="L301" i="2"/>
  <c r="O301" i="2"/>
  <c r="L302" i="2"/>
  <c r="J305" i="2"/>
  <c r="I304" i="2"/>
  <c r="K298" i="2"/>
  <c r="I296" i="2"/>
  <c r="H297" i="2"/>
  <c r="O306" i="2"/>
  <c r="L298" i="2"/>
  <c r="G296" i="2"/>
  <c r="K300" i="2"/>
  <c r="M298" i="2"/>
  <c r="K296" i="2"/>
  <c r="J299" i="2"/>
  <c r="N301" i="2"/>
  <c r="L307" i="2"/>
  <c r="M304" i="2"/>
  <c r="K297" i="2"/>
  <c r="H301" i="2"/>
  <c r="J300" i="2"/>
  <c r="O300" i="2"/>
  <c r="K301" i="2"/>
  <c r="J296" i="2"/>
  <c r="X1017" i="2"/>
  <c r="N296" i="2"/>
  <c r="M300" i="2"/>
  <c r="G298" i="2"/>
  <c r="X291" i="2"/>
  <c r="F300" i="2"/>
  <c r="X293" i="2"/>
  <c r="F316" i="2"/>
  <c r="F297" i="2"/>
  <c r="X290" i="2"/>
  <c r="F301" i="2"/>
  <c r="X294" i="2"/>
  <c r="F312" i="2"/>
  <c r="F296" i="2"/>
  <c r="X289" i="2"/>
  <c r="F299" i="2"/>
  <c r="X292" i="2"/>
  <c r="L314" i="2" l="1"/>
  <c r="J306" i="2"/>
  <c r="M305" i="2"/>
  <c r="G303" i="2"/>
  <c r="O313" i="2"/>
  <c r="I303" i="2"/>
  <c r="I311" i="2"/>
  <c r="L309" i="2"/>
  <c r="L308" i="2"/>
  <c r="N312" i="2"/>
  <c r="N311" i="2"/>
  <c r="G313" i="2"/>
  <c r="K313" i="2"/>
  <c r="I315" i="2"/>
  <c r="M308" i="2"/>
  <c r="M303" i="2"/>
  <c r="J304" i="2"/>
  <c r="M309" i="2"/>
  <c r="O305" i="2"/>
  <c r="J303" i="2"/>
  <c r="O307" i="2"/>
  <c r="M311" i="2"/>
  <c r="X1023" i="2"/>
  <c r="X1024" i="2"/>
  <c r="X1019" i="2"/>
  <c r="N308" i="2"/>
  <c r="K303" i="2"/>
  <c r="K307" i="2"/>
  <c r="L305" i="2"/>
  <c r="H304" i="2"/>
  <c r="K305" i="2"/>
  <c r="J312" i="2"/>
  <c r="O308" i="2"/>
  <c r="I307" i="2"/>
  <c r="M306" i="2"/>
  <c r="N307" i="2"/>
  <c r="H306" i="2"/>
  <c r="O309" i="2"/>
  <c r="K309" i="2"/>
  <c r="H309" i="2"/>
  <c r="O303" i="2"/>
  <c r="H303" i="2"/>
  <c r="H314" i="2"/>
  <c r="L303" i="2"/>
  <c r="G308" i="2"/>
  <c r="X1029" i="2"/>
  <c r="G307" i="2"/>
  <c r="G309" i="2"/>
  <c r="X1030" i="2"/>
  <c r="X302" i="2"/>
  <c r="L306" i="2"/>
  <c r="I305" i="2"/>
  <c r="N306" i="2"/>
  <c r="J316" i="2"/>
  <c r="I309" i="2"/>
  <c r="N316" i="2"/>
  <c r="J315" i="2"/>
  <c r="O304" i="2"/>
  <c r="H305" i="2"/>
  <c r="G304" i="2"/>
  <c r="X1025" i="2"/>
  <c r="I306" i="2"/>
  <c r="X1027" i="2"/>
  <c r="L304" i="2"/>
  <c r="M307" i="2"/>
  <c r="X1028" i="2"/>
  <c r="H308" i="2"/>
  <c r="G305" i="2"/>
  <c r="X1026" i="2"/>
  <c r="X298" i="2"/>
  <c r="N303" i="2"/>
  <c r="K308" i="2"/>
  <c r="J307" i="2"/>
  <c r="K304" i="2"/>
  <c r="F323" i="2"/>
  <c r="F308" i="2"/>
  <c r="X301" i="2"/>
  <c r="F303" i="2"/>
  <c r="X296" i="2"/>
  <c r="F306" i="2"/>
  <c r="X299" i="2"/>
  <c r="F319" i="2"/>
  <c r="F304" i="2"/>
  <c r="X297" i="2"/>
  <c r="F307" i="2"/>
  <c r="X300" i="2"/>
  <c r="K311" i="2" l="1"/>
  <c r="L310" i="2"/>
  <c r="H316" i="2"/>
  <c r="N314" i="2"/>
  <c r="J319" i="2"/>
  <c r="K314" i="2"/>
  <c r="G312" i="2"/>
  <c r="X305" i="2"/>
  <c r="I313" i="2"/>
  <c r="J322" i="2"/>
  <c r="O314" i="2"/>
  <c r="J311" i="2"/>
  <c r="K320" i="2"/>
  <c r="L315" i="2"/>
  <c r="M312" i="2"/>
  <c r="J314" i="2"/>
  <c r="N310" i="2"/>
  <c r="G316" i="2"/>
  <c r="X309" i="2"/>
  <c r="G315" i="2"/>
  <c r="H321" i="2"/>
  <c r="O310" i="2"/>
  <c r="K316" i="2"/>
  <c r="H313" i="2"/>
  <c r="X1034" i="2"/>
  <c r="M313" i="2"/>
  <c r="O315" i="2"/>
  <c r="K312" i="2"/>
  <c r="L312" i="2"/>
  <c r="K310" i="2"/>
  <c r="K315" i="2"/>
  <c r="G314" i="2"/>
  <c r="H310" i="2"/>
  <c r="X1031" i="2"/>
  <c r="O316" i="2"/>
  <c r="I314" i="2"/>
  <c r="X1035" i="2"/>
  <c r="H311" i="2"/>
  <c r="N315" i="2"/>
  <c r="M314" i="2"/>
  <c r="H312" i="2"/>
  <c r="J323" i="2"/>
  <c r="I312" i="2"/>
  <c r="O312" i="2"/>
  <c r="M315" i="2"/>
  <c r="N318" i="2"/>
  <c r="I318" i="2"/>
  <c r="O320" i="2"/>
  <c r="L321" i="2"/>
  <c r="H315" i="2"/>
  <c r="X1036" i="2"/>
  <c r="L311" i="2"/>
  <c r="G311" i="2"/>
  <c r="X1032" i="2"/>
  <c r="O311" i="2"/>
  <c r="N323" i="2"/>
  <c r="I316" i="2"/>
  <c r="N313" i="2"/>
  <c r="L313" i="2"/>
  <c r="M318" i="2"/>
  <c r="J310" i="2"/>
  <c r="M316" i="2"/>
  <c r="M310" i="2"/>
  <c r="I322" i="2"/>
  <c r="G320" i="2"/>
  <c r="N319" i="2"/>
  <c r="L316" i="2"/>
  <c r="I310" i="2"/>
  <c r="G310" i="2"/>
  <c r="J313" i="2"/>
  <c r="F311" i="2"/>
  <c r="X304" i="2"/>
  <c r="F315" i="2"/>
  <c r="X308" i="2"/>
  <c r="F313" i="2"/>
  <c r="X306" i="2"/>
  <c r="F314" i="2"/>
  <c r="X307" i="2"/>
  <c r="F326" i="2"/>
  <c r="F310" i="2"/>
  <c r="X303" i="2"/>
  <c r="F330" i="2"/>
  <c r="L323" i="2" l="1"/>
  <c r="L320" i="2"/>
  <c r="L318" i="2"/>
  <c r="X1039" i="2"/>
  <c r="G327" i="2"/>
  <c r="J317" i="2"/>
  <c r="O318" i="2"/>
  <c r="N317" i="2"/>
  <c r="K321" i="2"/>
  <c r="L317" i="2"/>
  <c r="X1038" i="2"/>
  <c r="L328" i="2"/>
  <c r="M322" i="2"/>
  <c r="H319" i="2"/>
  <c r="I321" i="2"/>
  <c r="K322" i="2"/>
  <c r="K319" i="2"/>
  <c r="K323" i="2"/>
  <c r="X1037" i="2"/>
  <c r="J318" i="2"/>
  <c r="J329" i="2"/>
  <c r="J320" i="2"/>
  <c r="I317" i="2"/>
  <c r="N326" i="2"/>
  <c r="I329" i="2"/>
  <c r="M323" i="2"/>
  <c r="M325" i="2"/>
  <c r="N320" i="2"/>
  <c r="N330" i="2"/>
  <c r="G318" i="2"/>
  <c r="H322" i="2"/>
  <c r="G323" i="2"/>
  <c r="X316" i="2"/>
  <c r="J321" i="2"/>
  <c r="G319" i="2"/>
  <c r="X1040" i="2"/>
  <c r="X312" i="2"/>
  <c r="J326" i="2"/>
  <c r="H323" i="2"/>
  <c r="K318" i="2"/>
  <c r="G317" i="2"/>
  <c r="M317" i="2"/>
  <c r="I323" i="2"/>
  <c r="N321" i="2"/>
  <c r="I325" i="2"/>
  <c r="I319" i="2"/>
  <c r="N322" i="2"/>
  <c r="H317" i="2"/>
  <c r="K317" i="2"/>
  <c r="M320" i="2"/>
  <c r="H328" i="2"/>
  <c r="L322" i="2"/>
  <c r="X1033" i="2"/>
  <c r="O327" i="2"/>
  <c r="N325" i="2"/>
  <c r="O319" i="2"/>
  <c r="J330" i="2"/>
  <c r="M321" i="2"/>
  <c r="H318" i="2"/>
  <c r="O323" i="2"/>
  <c r="G321" i="2"/>
  <c r="X1042" i="2"/>
  <c r="L319" i="2"/>
  <c r="O322" i="2"/>
  <c r="H320" i="2"/>
  <c r="X1041" i="2"/>
  <c r="O317" i="2"/>
  <c r="G322" i="2"/>
  <c r="X1043" i="2"/>
  <c r="M319" i="2"/>
  <c r="K327" i="2"/>
  <c r="O321" i="2"/>
  <c r="I320" i="2"/>
  <c r="F321" i="2"/>
  <c r="X314" i="2"/>
  <c r="F317" i="2"/>
  <c r="X310" i="2"/>
  <c r="F322" i="2"/>
  <c r="X315" i="2"/>
  <c r="F337" i="2"/>
  <c r="F333" i="2"/>
  <c r="F320" i="2"/>
  <c r="X313" i="2"/>
  <c r="F318" i="2"/>
  <c r="X311" i="2"/>
  <c r="I327" i="2" l="1"/>
  <c r="H327" i="2"/>
  <c r="X1048" i="2"/>
  <c r="M328" i="2"/>
  <c r="L329" i="2"/>
  <c r="I326" i="2"/>
  <c r="M324" i="2"/>
  <c r="I336" i="2"/>
  <c r="L327" i="2"/>
  <c r="G326" i="2"/>
  <c r="X319" i="2"/>
  <c r="X1044" i="2"/>
  <c r="K326" i="2"/>
  <c r="I328" i="2"/>
  <c r="M329" i="2"/>
  <c r="L324" i="2"/>
  <c r="N324" i="2"/>
  <c r="J324" i="2"/>
  <c r="K334" i="2"/>
  <c r="L326" i="2"/>
  <c r="O326" i="2"/>
  <c r="M327" i="2"/>
  <c r="H329" i="2"/>
  <c r="M332" i="2"/>
  <c r="I324" i="2"/>
  <c r="J325" i="2"/>
  <c r="X1050" i="2"/>
  <c r="O328" i="2"/>
  <c r="M326" i="2"/>
  <c r="O324" i="2"/>
  <c r="O329" i="2"/>
  <c r="G328" i="2"/>
  <c r="X1049" i="2"/>
  <c r="H325" i="2"/>
  <c r="J337" i="2"/>
  <c r="N332" i="2"/>
  <c r="H335" i="2"/>
  <c r="K324" i="2"/>
  <c r="N329" i="2"/>
  <c r="I332" i="2"/>
  <c r="I330" i="2"/>
  <c r="G324" i="2"/>
  <c r="K325" i="2"/>
  <c r="J333" i="2"/>
  <c r="G330" i="2"/>
  <c r="X323" i="2"/>
  <c r="G325" i="2"/>
  <c r="N327" i="2"/>
  <c r="M330" i="2"/>
  <c r="N333" i="2"/>
  <c r="J327" i="2"/>
  <c r="J336" i="2"/>
  <c r="L325" i="2"/>
  <c r="L330" i="2"/>
  <c r="G329" i="2"/>
  <c r="O330" i="2"/>
  <c r="O334" i="2"/>
  <c r="H324" i="2"/>
  <c r="X1045" i="2"/>
  <c r="N328" i="2"/>
  <c r="H330" i="2"/>
  <c r="N337" i="2"/>
  <c r="X1046" i="2"/>
  <c r="J328" i="2"/>
  <c r="K330" i="2"/>
  <c r="K329" i="2"/>
  <c r="H326" i="2"/>
  <c r="L335" i="2"/>
  <c r="K328" i="2"/>
  <c r="O325" i="2"/>
  <c r="G334" i="2"/>
  <c r="F327" i="2"/>
  <c r="X320" i="2"/>
  <c r="F324" i="2"/>
  <c r="X317" i="2"/>
  <c r="F344" i="2"/>
  <c r="F325" i="2"/>
  <c r="X318" i="2"/>
  <c r="F340" i="2"/>
  <c r="F329" i="2"/>
  <c r="X322" i="2"/>
  <c r="F328" i="2"/>
  <c r="X321" i="2"/>
  <c r="G331" i="2" l="1"/>
  <c r="K331" i="2"/>
  <c r="H332" i="2"/>
  <c r="M333" i="2"/>
  <c r="J331" i="2"/>
  <c r="I335" i="2"/>
  <c r="M331" i="2"/>
  <c r="K335" i="2"/>
  <c r="H333" i="2"/>
  <c r="K337" i="2"/>
  <c r="L337" i="2"/>
  <c r="J343" i="2"/>
  <c r="N340" i="2"/>
  <c r="N334" i="2"/>
  <c r="X1051" i="2"/>
  <c r="I331" i="2"/>
  <c r="H336" i="2"/>
  <c r="O333" i="2"/>
  <c r="K341" i="2"/>
  <c r="X1047" i="2"/>
  <c r="H337" i="2"/>
  <c r="O337" i="2"/>
  <c r="I339" i="2"/>
  <c r="N339" i="2"/>
  <c r="O336" i="2"/>
  <c r="L331" i="2"/>
  <c r="X1052" i="2"/>
  <c r="L334" i="2"/>
  <c r="L336" i="2"/>
  <c r="H334" i="2"/>
  <c r="G341" i="2"/>
  <c r="N344" i="2"/>
  <c r="N335" i="2"/>
  <c r="O341" i="2"/>
  <c r="G336" i="2"/>
  <c r="X1057" i="2"/>
  <c r="G337" i="2"/>
  <c r="X330" i="2"/>
  <c r="K332" i="2"/>
  <c r="I337" i="2"/>
  <c r="N336" i="2"/>
  <c r="H342" i="2"/>
  <c r="J344" i="2"/>
  <c r="G335" i="2"/>
  <c r="X1056" i="2"/>
  <c r="O331" i="2"/>
  <c r="O335" i="2"/>
  <c r="N331" i="2"/>
  <c r="M336" i="2"/>
  <c r="K333" i="2"/>
  <c r="G333" i="2"/>
  <c r="X1054" i="2"/>
  <c r="X326" i="2"/>
  <c r="I343" i="2"/>
  <c r="I333" i="2"/>
  <c r="M335" i="2"/>
  <c r="I334" i="2"/>
  <c r="H331" i="2"/>
  <c r="J340" i="2"/>
  <c r="O332" i="2"/>
  <c r="L342" i="2"/>
  <c r="K336" i="2"/>
  <c r="J335" i="2"/>
  <c r="L332" i="2"/>
  <c r="J334" i="2"/>
  <c r="X1055" i="2"/>
  <c r="M337" i="2"/>
  <c r="G332" i="2"/>
  <c r="X1053" i="2"/>
  <c r="J332" i="2"/>
  <c r="M339" i="2"/>
  <c r="M334" i="2"/>
  <c r="L333" i="2"/>
  <c r="F332" i="2"/>
  <c r="X325" i="2"/>
  <c r="F336" i="2"/>
  <c r="X329" i="2"/>
  <c r="F331" i="2"/>
  <c r="X324" i="2"/>
  <c r="F335" i="2"/>
  <c r="X328" i="2"/>
  <c r="F347" i="2"/>
  <c r="F351" i="2"/>
  <c r="F334" i="2"/>
  <c r="X327" i="2"/>
  <c r="L340" i="2" l="1"/>
  <c r="J341" i="2"/>
  <c r="G348" i="2"/>
  <c r="O340" i="2"/>
  <c r="G340" i="2"/>
  <c r="X333" i="2"/>
  <c r="M343" i="2"/>
  <c r="O342" i="2"/>
  <c r="G342" i="2"/>
  <c r="H349" i="2"/>
  <c r="I344" i="2"/>
  <c r="X1058" i="2"/>
  <c r="L343" i="2"/>
  <c r="L338" i="2"/>
  <c r="N346" i="2"/>
  <c r="O344" i="2"/>
  <c r="N347" i="2"/>
  <c r="L344" i="2"/>
  <c r="H340" i="2"/>
  <c r="I342" i="2"/>
  <c r="M340" i="2"/>
  <c r="K338" i="2"/>
  <c r="M346" i="2"/>
  <c r="J342" i="2"/>
  <c r="X1063" i="2"/>
  <c r="J347" i="2"/>
  <c r="I340" i="2"/>
  <c r="N342" i="2"/>
  <c r="M341" i="2"/>
  <c r="J339" i="2"/>
  <c r="M344" i="2"/>
  <c r="L339" i="2"/>
  <c r="K343" i="2"/>
  <c r="O339" i="2"/>
  <c r="H338" i="2"/>
  <c r="M342" i="2"/>
  <c r="I350" i="2"/>
  <c r="G344" i="2"/>
  <c r="X337" i="2"/>
  <c r="O348" i="2"/>
  <c r="N351" i="2"/>
  <c r="K348" i="2"/>
  <c r="H343" i="2"/>
  <c r="G339" i="2"/>
  <c r="X1060" i="2"/>
  <c r="L349" i="2"/>
  <c r="I341" i="2"/>
  <c r="G343" i="2"/>
  <c r="X1064" i="2"/>
  <c r="I338" i="2"/>
  <c r="K340" i="2"/>
  <c r="N338" i="2"/>
  <c r="O338" i="2"/>
  <c r="J351" i="2"/>
  <c r="N343" i="2"/>
  <c r="K339" i="2"/>
  <c r="H341" i="2"/>
  <c r="X1062" i="2"/>
  <c r="L341" i="2"/>
  <c r="O343" i="2"/>
  <c r="I346" i="2"/>
  <c r="H344" i="2"/>
  <c r="N341" i="2"/>
  <c r="J350" i="2"/>
  <c r="K344" i="2"/>
  <c r="K342" i="2"/>
  <c r="M338" i="2"/>
  <c r="J338" i="2"/>
  <c r="H339" i="2"/>
  <c r="G338" i="2"/>
  <c r="X1059" i="2"/>
  <c r="F358" i="2"/>
  <c r="F343" i="2"/>
  <c r="X336" i="2"/>
  <c r="F342" i="2"/>
  <c r="X335" i="2"/>
  <c r="F341" i="2"/>
  <c r="X334" i="2"/>
  <c r="F354" i="2"/>
  <c r="F338" i="2"/>
  <c r="X331" i="2"/>
  <c r="F339" i="2"/>
  <c r="X332" i="2"/>
  <c r="I348" i="2" l="1"/>
  <c r="O346" i="2"/>
  <c r="J346" i="2"/>
  <c r="M347" i="2"/>
  <c r="N354" i="2"/>
  <c r="L350" i="2"/>
  <c r="J348" i="2"/>
  <c r="G345" i="2"/>
  <c r="J345" i="2"/>
  <c r="K349" i="2"/>
  <c r="J357" i="2"/>
  <c r="H351" i="2"/>
  <c r="O350" i="2"/>
  <c r="H348" i="2"/>
  <c r="X1069" i="2"/>
  <c r="N350" i="2"/>
  <c r="X1071" i="2"/>
  <c r="O345" i="2"/>
  <c r="K347" i="2"/>
  <c r="K355" i="2"/>
  <c r="O355" i="2"/>
  <c r="I347" i="2"/>
  <c r="J349" i="2"/>
  <c r="H356" i="2"/>
  <c r="O349" i="2"/>
  <c r="X1061" i="2"/>
  <c r="I345" i="2"/>
  <c r="G351" i="2"/>
  <c r="X344" i="2"/>
  <c r="M349" i="2"/>
  <c r="L346" i="2"/>
  <c r="H347" i="2"/>
  <c r="N353" i="2"/>
  <c r="O347" i="2"/>
  <c r="G350" i="2"/>
  <c r="L356" i="2"/>
  <c r="I357" i="2"/>
  <c r="H345" i="2"/>
  <c r="X1066" i="2"/>
  <c r="K350" i="2"/>
  <c r="M351" i="2"/>
  <c r="M348" i="2"/>
  <c r="K345" i="2"/>
  <c r="I349" i="2"/>
  <c r="L351" i="2"/>
  <c r="O351" i="2"/>
  <c r="L345" i="2"/>
  <c r="G347" i="2"/>
  <c r="X340" i="2"/>
  <c r="G355" i="2"/>
  <c r="L347" i="2"/>
  <c r="G346" i="2"/>
  <c r="H346" i="2"/>
  <c r="X1067" i="2"/>
  <c r="M345" i="2"/>
  <c r="K351" i="2"/>
  <c r="N348" i="2"/>
  <c r="I353" i="2"/>
  <c r="L348" i="2"/>
  <c r="K346" i="2"/>
  <c r="J358" i="2"/>
  <c r="N345" i="2"/>
  <c r="H350" i="2"/>
  <c r="N358" i="2"/>
  <c r="X1065" i="2"/>
  <c r="N349" i="2"/>
  <c r="J354" i="2"/>
  <c r="M353" i="2"/>
  <c r="I351" i="2"/>
  <c r="G349" i="2"/>
  <c r="X1070" i="2"/>
  <c r="M350" i="2"/>
  <c r="F345" i="2"/>
  <c r="X338" i="2"/>
  <c r="F348" i="2"/>
  <c r="X341" i="2"/>
  <c r="F350" i="2"/>
  <c r="X343" i="2"/>
  <c r="F346" i="2"/>
  <c r="X339" i="2"/>
  <c r="F361" i="2"/>
  <c r="F349" i="2"/>
  <c r="X342" i="2"/>
  <c r="F365" i="2"/>
  <c r="M357" i="2" l="1"/>
  <c r="L352" i="2"/>
  <c r="M358" i="2"/>
  <c r="G358" i="2"/>
  <c r="X351" i="2"/>
  <c r="N365" i="2"/>
  <c r="N352" i="2"/>
  <c r="K353" i="2"/>
  <c r="I360" i="2"/>
  <c r="K358" i="2"/>
  <c r="H353" i="2"/>
  <c r="L354" i="2"/>
  <c r="X1068" i="2"/>
  <c r="O354" i="2"/>
  <c r="H354" i="2"/>
  <c r="M356" i="2"/>
  <c r="O356" i="2"/>
  <c r="J356" i="2"/>
  <c r="O362" i="2"/>
  <c r="K354" i="2"/>
  <c r="N357" i="2"/>
  <c r="O357" i="2"/>
  <c r="J364" i="2"/>
  <c r="J352" i="2"/>
  <c r="L357" i="2"/>
  <c r="M354" i="2"/>
  <c r="O353" i="2"/>
  <c r="I358" i="2"/>
  <c r="K352" i="2"/>
  <c r="H352" i="2"/>
  <c r="G356" i="2"/>
  <c r="X1077" i="2"/>
  <c r="M360" i="2"/>
  <c r="N356" i="2"/>
  <c r="G354" i="2"/>
  <c r="X347" i="2"/>
  <c r="O358" i="2"/>
  <c r="I356" i="2"/>
  <c r="M355" i="2"/>
  <c r="K357" i="2"/>
  <c r="I364" i="2"/>
  <c r="G357" i="2"/>
  <c r="X1078" i="2"/>
  <c r="I352" i="2"/>
  <c r="J361" i="2"/>
  <c r="L358" i="2"/>
  <c r="L363" i="2"/>
  <c r="H357" i="2"/>
  <c r="J365" i="2"/>
  <c r="L355" i="2"/>
  <c r="N355" i="2"/>
  <c r="M352" i="2"/>
  <c r="G353" i="2"/>
  <c r="X1074" i="2"/>
  <c r="G362" i="2"/>
  <c r="N360" i="2"/>
  <c r="L353" i="2"/>
  <c r="X1072" i="2"/>
  <c r="H363" i="2"/>
  <c r="I354" i="2"/>
  <c r="K362" i="2"/>
  <c r="O352" i="2"/>
  <c r="H355" i="2"/>
  <c r="X1076" i="2"/>
  <c r="H358" i="2"/>
  <c r="K356" i="2"/>
  <c r="G352" i="2"/>
  <c r="X1073" i="2"/>
  <c r="J355" i="2"/>
  <c r="N361" i="2"/>
  <c r="J353" i="2"/>
  <c r="I355" i="2"/>
  <c r="F355" i="2"/>
  <c r="X348" i="2"/>
  <c r="F356" i="2"/>
  <c r="X349" i="2"/>
  <c r="F353" i="2"/>
  <c r="X346" i="2"/>
  <c r="F372" i="2"/>
  <c r="F368" i="2"/>
  <c r="F357" i="2"/>
  <c r="X350" i="2"/>
  <c r="F352" i="2"/>
  <c r="X345" i="2"/>
  <c r="I362" i="2" l="1"/>
  <c r="G359" i="2"/>
  <c r="O359" i="2"/>
  <c r="I361" i="2"/>
  <c r="L370" i="2"/>
  <c r="G363" i="2"/>
  <c r="L364" i="2"/>
  <c r="J371" i="2"/>
  <c r="O369" i="2"/>
  <c r="H361" i="2"/>
  <c r="G365" i="2"/>
  <c r="X358" i="2"/>
  <c r="L359" i="2"/>
  <c r="L360" i="2"/>
  <c r="G369" i="2"/>
  <c r="M359" i="2"/>
  <c r="L362" i="2"/>
  <c r="H364" i="2"/>
  <c r="G364" i="2"/>
  <c r="K364" i="2"/>
  <c r="I363" i="2"/>
  <c r="X1075" i="2"/>
  <c r="H359" i="2"/>
  <c r="I365" i="2"/>
  <c r="L361" i="2"/>
  <c r="K365" i="2"/>
  <c r="K360" i="2"/>
  <c r="N372" i="2"/>
  <c r="N368" i="2"/>
  <c r="H365" i="2"/>
  <c r="J368" i="2"/>
  <c r="N363" i="2"/>
  <c r="O360" i="2"/>
  <c r="N364" i="2"/>
  <c r="O363" i="2"/>
  <c r="J360" i="2"/>
  <c r="J362" i="2"/>
  <c r="K363" i="2"/>
  <c r="H362" i="2"/>
  <c r="X1083" i="2"/>
  <c r="K369" i="2"/>
  <c r="H370" i="2"/>
  <c r="L365" i="2"/>
  <c r="G361" i="2"/>
  <c r="X354" i="2"/>
  <c r="M367" i="2"/>
  <c r="M361" i="2"/>
  <c r="J359" i="2"/>
  <c r="O364" i="2"/>
  <c r="K361" i="2"/>
  <c r="J363" i="2"/>
  <c r="X1084" i="2"/>
  <c r="M363" i="2"/>
  <c r="O361" i="2"/>
  <c r="M365" i="2"/>
  <c r="M364" i="2"/>
  <c r="X1085" i="2"/>
  <c r="N367" i="2"/>
  <c r="G360" i="2"/>
  <c r="X1081" i="2"/>
  <c r="N362" i="2"/>
  <c r="J372" i="2"/>
  <c r="I359" i="2"/>
  <c r="I371" i="2"/>
  <c r="M362" i="2"/>
  <c r="O365" i="2"/>
  <c r="K359" i="2"/>
  <c r="H360" i="2"/>
  <c r="I367" i="2"/>
  <c r="N359" i="2"/>
  <c r="X1080" i="2"/>
  <c r="X1079" i="2"/>
  <c r="F379" i="2"/>
  <c r="F363" i="2"/>
  <c r="X356" i="2"/>
  <c r="F364" i="2"/>
  <c r="X357" i="2"/>
  <c r="F359" i="2"/>
  <c r="X352" i="2"/>
  <c r="F375" i="2"/>
  <c r="F360" i="2"/>
  <c r="X353" i="2"/>
  <c r="F362" i="2"/>
  <c r="X355" i="2"/>
  <c r="L372" i="2" l="1"/>
  <c r="K370" i="2"/>
  <c r="N370" i="2"/>
  <c r="L368" i="2"/>
  <c r="H366" i="2"/>
  <c r="H368" i="2"/>
  <c r="G370" i="2"/>
  <c r="X1091" i="2"/>
  <c r="G366" i="2"/>
  <c r="X1087" i="2"/>
  <c r="H367" i="2"/>
  <c r="I378" i="2"/>
  <c r="G367" i="2"/>
  <c r="O368" i="2"/>
  <c r="O371" i="2"/>
  <c r="M368" i="2"/>
  <c r="K371" i="2"/>
  <c r="M366" i="2"/>
  <c r="L367" i="2"/>
  <c r="G368" i="2"/>
  <c r="X361" i="2"/>
  <c r="H377" i="2"/>
  <c r="H369" i="2"/>
  <c r="J369" i="2"/>
  <c r="X1090" i="2"/>
  <c r="O370" i="2"/>
  <c r="O367" i="2"/>
  <c r="J375" i="2"/>
  <c r="N375" i="2"/>
  <c r="N379" i="2"/>
  <c r="K372" i="2"/>
  <c r="I372" i="2"/>
  <c r="G372" i="2"/>
  <c r="X1093" i="2"/>
  <c r="X365" i="2"/>
  <c r="O376" i="2"/>
  <c r="L371" i="2"/>
  <c r="L377" i="2"/>
  <c r="O366" i="2"/>
  <c r="I369" i="2"/>
  <c r="X1088" i="2"/>
  <c r="K376" i="2"/>
  <c r="J367" i="2"/>
  <c r="N371" i="2"/>
  <c r="H372" i="2"/>
  <c r="K367" i="2"/>
  <c r="J378" i="2"/>
  <c r="I368" i="2"/>
  <c r="N366" i="2"/>
  <c r="O372" i="2"/>
  <c r="J379" i="2"/>
  <c r="M371" i="2"/>
  <c r="J370" i="2"/>
  <c r="X1082" i="2"/>
  <c r="H371" i="2"/>
  <c r="X1086" i="2"/>
  <c r="I374" i="2"/>
  <c r="K366" i="2"/>
  <c r="M369" i="2"/>
  <c r="I366" i="2"/>
  <c r="N369" i="2"/>
  <c r="N374" i="2"/>
  <c r="M372" i="2"/>
  <c r="M370" i="2"/>
  <c r="K368" i="2"/>
  <c r="J366" i="2"/>
  <c r="M374" i="2"/>
  <c r="I370" i="2"/>
  <c r="G371" i="2"/>
  <c r="X1092" i="2"/>
  <c r="L369" i="2"/>
  <c r="G376" i="2"/>
  <c r="L366" i="2"/>
  <c r="F367" i="2"/>
  <c r="X360" i="2"/>
  <c r="F370" i="2"/>
  <c r="X363" i="2"/>
  <c r="F366" i="2"/>
  <c r="X359" i="2"/>
  <c r="F369" i="2"/>
  <c r="X362" i="2"/>
  <c r="F382" i="2"/>
  <c r="F371" i="2"/>
  <c r="X364" i="2"/>
  <c r="F386" i="2"/>
  <c r="L376" i="2" l="1"/>
  <c r="I377" i="2"/>
  <c r="J373" i="2"/>
  <c r="M377" i="2"/>
  <c r="N381" i="2"/>
  <c r="I373" i="2"/>
  <c r="K373" i="2"/>
  <c r="J377" i="2"/>
  <c r="J386" i="2"/>
  <c r="J385" i="2"/>
  <c r="J374" i="2"/>
  <c r="O373" i="2"/>
  <c r="L378" i="2"/>
  <c r="M375" i="2"/>
  <c r="O375" i="2"/>
  <c r="G373" i="2"/>
  <c r="K377" i="2"/>
  <c r="K379" i="2"/>
  <c r="O374" i="2"/>
  <c r="H384" i="2"/>
  <c r="G383" i="2"/>
  <c r="G378" i="2"/>
  <c r="X1099" i="2"/>
  <c r="M381" i="2"/>
  <c r="K375" i="2"/>
  <c r="M379" i="2"/>
  <c r="N376" i="2"/>
  <c r="M376" i="2"/>
  <c r="I381" i="2"/>
  <c r="M378" i="2"/>
  <c r="O379" i="2"/>
  <c r="I375" i="2"/>
  <c r="K374" i="2"/>
  <c r="N378" i="2"/>
  <c r="K383" i="2"/>
  <c r="I376" i="2"/>
  <c r="L384" i="2"/>
  <c r="O383" i="2"/>
  <c r="L374" i="2"/>
  <c r="K378" i="2"/>
  <c r="O378" i="2"/>
  <c r="G374" i="2"/>
  <c r="H374" i="2"/>
  <c r="X1095" i="2"/>
  <c r="G377" i="2"/>
  <c r="X1098" i="2"/>
  <c r="H373" i="2"/>
  <c r="X1094" i="2"/>
  <c r="N377" i="2"/>
  <c r="L379" i="2"/>
  <c r="L373" i="2"/>
  <c r="N373" i="2"/>
  <c r="H379" i="2"/>
  <c r="G375" i="2"/>
  <c r="X368" i="2"/>
  <c r="M373" i="2"/>
  <c r="I385" i="2"/>
  <c r="H375" i="2"/>
  <c r="L375" i="2"/>
  <c r="H378" i="2"/>
  <c r="G379" i="2"/>
  <c r="X372" i="2"/>
  <c r="N382" i="2"/>
  <c r="J376" i="2"/>
  <c r="I379" i="2"/>
  <c r="N386" i="2"/>
  <c r="J382" i="2"/>
  <c r="O377" i="2"/>
  <c r="H376" i="2"/>
  <c r="X1097" i="2"/>
  <c r="X1089" i="2"/>
  <c r="F377" i="2"/>
  <c r="X370" i="2"/>
  <c r="F378" i="2"/>
  <c r="X371" i="2"/>
  <c r="F376" i="2"/>
  <c r="X369" i="2"/>
  <c r="F393" i="2"/>
  <c r="F389" i="2"/>
  <c r="F373" i="2"/>
  <c r="X366" i="2"/>
  <c r="F374" i="2"/>
  <c r="X367" i="2"/>
  <c r="N393" i="2" l="1"/>
  <c r="H382" i="2"/>
  <c r="H391" i="2"/>
  <c r="G380" i="2"/>
  <c r="X1101" i="2"/>
  <c r="J392" i="2"/>
  <c r="I380" i="2"/>
  <c r="I384" i="2"/>
  <c r="J383" i="2"/>
  <c r="L380" i="2"/>
  <c r="H380" i="2"/>
  <c r="O385" i="2"/>
  <c r="L381" i="2"/>
  <c r="K381" i="2"/>
  <c r="I388" i="2"/>
  <c r="K382" i="2"/>
  <c r="H383" i="2"/>
  <c r="J389" i="2"/>
  <c r="I386" i="2"/>
  <c r="G386" i="2"/>
  <c r="X379" i="2"/>
  <c r="L382" i="2"/>
  <c r="I392" i="2"/>
  <c r="X1096" i="2"/>
  <c r="O381" i="2"/>
  <c r="K384" i="2"/>
  <c r="O382" i="2"/>
  <c r="L385" i="2"/>
  <c r="J381" i="2"/>
  <c r="J393" i="2"/>
  <c r="K380" i="2"/>
  <c r="N388" i="2"/>
  <c r="J380" i="2"/>
  <c r="L383" i="2"/>
  <c r="O384" i="2"/>
  <c r="H385" i="2"/>
  <c r="M380" i="2"/>
  <c r="K386" i="2"/>
  <c r="M382" i="2"/>
  <c r="O380" i="2"/>
  <c r="J384" i="2"/>
  <c r="M384" i="2"/>
  <c r="X1100" i="2"/>
  <c r="H386" i="2"/>
  <c r="L386" i="2"/>
  <c r="H381" i="2"/>
  <c r="L391" i="2"/>
  <c r="K390" i="2"/>
  <c r="O386" i="2"/>
  <c r="N383" i="2"/>
  <c r="G385" i="2"/>
  <c r="X1106" i="2"/>
  <c r="X1105" i="2"/>
  <c r="N389" i="2"/>
  <c r="G382" i="2"/>
  <c r="X1103" i="2"/>
  <c r="X375" i="2"/>
  <c r="N380" i="2"/>
  <c r="N384" i="2"/>
  <c r="G384" i="2"/>
  <c r="G381" i="2"/>
  <c r="X1102" i="2"/>
  <c r="K385" i="2"/>
  <c r="O390" i="2"/>
  <c r="I383" i="2"/>
  <c r="X1104" i="2"/>
  <c r="N385" i="2"/>
  <c r="I382" i="2"/>
  <c r="M385" i="2"/>
  <c r="M383" i="2"/>
  <c r="M386" i="2"/>
  <c r="M388" i="2"/>
  <c r="G390" i="2"/>
  <c r="F400" i="2"/>
  <c r="F380" i="2"/>
  <c r="X373" i="2"/>
  <c r="F385" i="2"/>
  <c r="X378" i="2"/>
  <c r="F381" i="2"/>
  <c r="X374" i="2"/>
  <c r="F396" i="2"/>
  <c r="F383" i="2"/>
  <c r="X376" i="2"/>
  <c r="F384" i="2"/>
  <c r="X377" i="2"/>
  <c r="G397" i="2" l="1"/>
  <c r="M392" i="2"/>
  <c r="O397" i="2"/>
  <c r="G388" i="2"/>
  <c r="X1109" i="2"/>
  <c r="N391" i="2"/>
  <c r="M391" i="2"/>
  <c r="K393" i="2"/>
  <c r="L390" i="2"/>
  <c r="J400" i="2"/>
  <c r="I393" i="2"/>
  <c r="I395" i="2"/>
  <c r="L388" i="2"/>
  <c r="J390" i="2"/>
  <c r="O393" i="2"/>
  <c r="L393" i="2"/>
  <c r="X1107" i="2"/>
  <c r="I387" i="2"/>
  <c r="H389" i="2"/>
  <c r="M395" i="2"/>
  <c r="M390" i="2"/>
  <c r="I389" i="2"/>
  <c r="I390" i="2"/>
  <c r="K392" i="2"/>
  <c r="G391" i="2"/>
  <c r="N387" i="2"/>
  <c r="J391" i="2"/>
  <c r="M389" i="2"/>
  <c r="M387" i="2"/>
  <c r="O391" i="2"/>
  <c r="J387" i="2"/>
  <c r="K387" i="2"/>
  <c r="J388" i="2"/>
  <c r="O389" i="2"/>
  <c r="O388" i="2"/>
  <c r="G393" i="2"/>
  <c r="X1114" i="2"/>
  <c r="X386" i="2"/>
  <c r="J396" i="2"/>
  <c r="K389" i="2"/>
  <c r="K388" i="2"/>
  <c r="O392" i="2"/>
  <c r="L387" i="2"/>
  <c r="X1111" i="2"/>
  <c r="M393" i="2"/>
  <c r="N392" i="2"/>
  <c r="O387" i="2"/>
  <c r="H392" i="2"/>
  <c r="N395" i="2"/>
  <c r="L392" i="2"/>
  <c r="K391" i="2"/>
  <c r="H390" i="2"/>
  <c r="H387" i="2"/>
  <c r="G389" i="2"/>
  <c r="X382" i="2"/>
  <c r="G392" i="2"/>
  <c r="X1113" i="2"/>
  <c r="L398" i="2"/>
  <c r="I399" i="2"/>
  <c r="G387" i="2"/>
  <c r="X1108" i="2"/>
  <c r="X1112" i="2"/>
  <c r="N396" i="2"/>
  <c r="N390" i="2"/>
  <c r="K397" i="2"/>
  <c r="H388" i="2"/>
  <c r="H393" i="2"/>
  <c r="L389" i="2"/>
  <c r="I391" i="2"/>
  <c r="J399" i="2"/>
  <c r="H398" i="2"/>
  <c r="N400" i="2"/>
  <c r="F391" i="2"/>
  <c r="X384" i="2"/>
  <c r="F403" i="2"/>
  <c r="F392" i="2"/>
  <c r="X385" i="2"/>
  <c r="F407" i="2"/>
  <c r="F390" i="2"/>
  <c r="X383" i="2"/>
  <c r="F388" i="2"/>
  <c r="X381" i="2"/>
  <c r="F387" i="2"/>
  <c r="X380" i="2"/>
  <c r="H405" i="2" l="1"/>
  <c r="H400" i="2"/>
  <c r="N403" i="2"/>
  <c r="H397" i="2"/>
  <c r="H399" i="2"/>
  <c r="O399" i="2"/>
  <c r="K396" i="2"/>
  <c r="G399" i="2"/>
  <c r="X1120" i="2"/>
  <c r="K394" i="2"/>
  <c r="M396" i="2"/>
  <c r="K399" i="2"/>
  <c r="M402" i="2"/>
  <c r="L395" i="2"/>
  <c r="L397" i="2"/>
  <c r="G395" i="2"/>
  <c r="X1116" i="2"/>
  <c r="N407" i="2"/>
  <c r="J406" i="2"/>
  <c r="L396" i="2"/>
  <c r="H395" i="2"/>
  <c r="N397" i="2"/>
  <c r="H394" i="2"/>
  <c r="K398" i="2"/>
  <c r="N402" i="2"/>
  <c r="O394" i="2"/>
  <c r="M400" i="2"/>
  <c r="L394" i="2"/>
  <c r="K395" i="2"/>
  <c r="J403" i="2"/>
  <c r="H396" i="2"/>
  <c r="I398" i="2"/>
  <c r="K404" i="2"/>
  <c r="G396" i="2"/>
  <c r="X389" i="2"/>
  <c r="L399" i="2"/>
  <c r="N399" i="2"/>
  <c r="I406" i="2"/>
  <c r="G400" i="2"/>
  <c r="X393" i="2"/>
  <c r="O396" i="2"/>
  <c r="O398" i="2"/>
  <c r="N394" i="2"/>
  <c r="I396" i="2"/>
  <c r="O400" i="2"/>
  <c r="I400" i="2"/>
  <c r="M398" i="2"/>
  <c r="M399" i="2"/>
  <c r="G394" i="2"/>
  <c r="X1115" i="2"/>
  <c r="L405" i="2"/>
  <c r="X1110" i="2"/>
  <c r="O395" i="2"/>
  <c r="J395" i="2"/>
  <c r="J394" i="2"/>
  <c r="M394" i="2"/>
  <c r="J398" i="2"/>
  <c r="X1119" i="2"/>
  <c r="G398" i="2"/>
  <c r="I397" i="2"/>
  <c r="X1118" i="2"/>
  <c r="M397" i="2"/>
  <c r="L400" i="2"/>
  <c r="J397" i="2"/>
  <c r="I402" i="2"/>
  <c r="J407" i="2"/>
  <c r="K400" i="2"/>
  <c r="N398" i="2"/>
  <c r="O404" i="2"/>
  <c r="G404" i="2"/>
  <c r="I394" i="2"/>
  <c r="F395" i="2"/>
  <c r="X388" i="2"/>
  <c r="F414" i="2"/>
  <c r="F410" i="2"/>
  <c r="F394" i="2"/>
  <c r="X387" i="2"/>
  <c r="F397" i="2"/>
  <c r="X390" i="2"/>
  <c r="F399" i="2"/>
  <c r="X392" i="2"/>
  <c r="F398" i="2"/>
  <c r="X391" i="2"/>
  <c r="L412" i="2" l="1"/>
  <c r="I413" i="2"/>
  <c r="I401" i="2"/>
  <c r="O411" i="2"/>
  <c r="K407" i="2"/>
  <c r="I409" i="2"/>
  <c r="L407" i="2"/>
  <c r="I404" i="2"/>
  <c r="J405" i="2"/>
  <c r="J401" i="2"/>
  <c r="O402" i="2"/>
  <c r="M406" i="2"/>
  <c r="I407" i="2"/>
  <c r="I403" i="2"/>
  <c r="O405" i="2"/>
  <c r="X1121" i="2"/>
  <c r="K411" i="2"/>
  <c r="J410" i="2"/>
  <c r="L401" i="2"/>
  <c r="O401" i="2"/>
  <c r="K405" i="2"/>
  <c r="N404" i="2"/>
  <c r="L403" i="2"/>
  <c r="N414" i="2"/>
  <c r="G402" i="2"/>
  <c r="L402" i="2"/>
  <c r="K406" i="2"/>
  <c r="K401" i="2"/>
  <c r="K403" i="2"/>
  <c r="H406" i="2"/>
  <c r="N410" i="2"/>
  <c r="H412" i="2"/>
  <c r="L406" i="2"/>
  <c r="G401" i="2"/>
  <c r="X1122" i="2"/>
  <c r="G407" i="2"/>
  <c r="X400" i="2"/>
  <c r="N406" i="2"/>
  <c r="X1117" i="2"/>
  <c r="X1127" i="2"/>
  <c r="G411" i="2"/>
  <c r="N405" i="2"/>
  <c r="J414" i="2"/>
  <c r="J404" i="2"/>
  <c r="M404" i="2"/>
  <c r="G405" i="2"/>
  <c r="X1126" i="2"/>
  <c r="M401" i="2"/>
  <c r="J402" i="2"/>
  <c r="X1123" i="2"/>
  <c r="M405" i="2"/>
  <c r="O407" i="2"/>
  <c r="N401" i="2"/>
  <c r="O403" i="2"/>
  <c r="G403" i="2"/>
  <c r="X396" i="2"/>
  <c r="I405" i="2"/>
  <c r="H403" i="2"/>
  <c r="K402" i="2"/>
  <c r="M407" i="2"/>
  <c r="N409" i="2"/>
  <c r="H401" i="2"/>
  <c r="H402" i="2"/>
  <c r="J413" i="2"/>
  <c r="L404" i="2"/>
  <c r="M409" i="2"/>
  <c r="M403" i="2"/>
  <c r="G406" i="2"/>
  <c r="O406" i="2"/>
  <c r="H404" i="2"/>
  <c r="X1125" i="2"/>
  <c r="H407" i="2"/>
  <c r="F405" i="2"/>
  <c r="X398" i="2"/>
  <c r="F404" i="2"/>
  <c r="X397" i="2"/>
  <c r="F417" i="2"/>
  <c r="F402" i="2"/>
  <c r="X395" i="2"/>
  <c r="F406" i="2"/>
  <c r="X399" i="2"/>
  <c r="F401" i="2"/>
  <c r="X394" i="2"/>
  <c r="F421" i="2"/>
  <c r="O413" i="2" l="1"/>
  <c r="N416" i="2"/>
  <c r="I412" i="2"/>
  <c r="I410" i="2"/>
  <c r="I416" i="2"/>
  <c r="O410" i="2"/>
  <c r="J409" i="2"/>
  <c r="J411" i="2"/>
  <c r="N412" i="2"/>
  <c r="X1128" i="2"/>
  <c r="H419" i="2"/>
  <c r="H413" i="2"/>
  <c r="K408" i="2"/>
  <c r="L409" i="2"/>
  <c r="N421" i="2"/>
  <c r="N411" i="2"/>
  <c r="O408" i="2"/>
  <c r="J417" i="2"/>
  <c r="I420" i="2"/>
  <c r="H414" i="2"/>
  <c r="L411" i="2"/>
  <c r="K409" i="2"/>
  <c r="G408" i="2"/>
  <c r="X1129" i="2"/>
  <c r="J408" i="2"/>
  <c r="O414" i="2"/>
  <c r="G412" i="2"/>
  <c r="H411" i="2"/>
  <c r="G413" i="2"/>
  <c r="X1134" i="2"/>
  <c r="M416" i="2"/>
  <c r="J420" i="2"/>
  <c r="H408" i="2"/>
  <c r="M414" i="2"/>
  <c r="H410" i="2"/>
  <c r="X1124" i="2"/>
  <c r="G414" i="2"/>
  <c r="X1135" i="2"/>
  <c r="X407" i="2"/>
  <c r="O412" i="2"/>
  <c r="I414" i="2"/>
  <c r="O409" i="2"/>
  <c r="J412" i="2"/>
  <c r="X1133" i="2"/>
  <c r="L414" i="2"/>
  <c r="K414" i="2"/>
  <c r="I408" i="2"/>
  <c r="M410" i="2"/>
  <c r="H409" i="2"/>
  <c r="M413" i="2"/>
  <c r="I411" i="2"/>
  <c r="X1132" i="2"/>
  <c r="O418" i="2"/>
  <c r="G410" i="2"/>
  <c r="X403" i="2"/>
  <c r="N408" i="2"/>
  <c r="M412" i="2"/>
  <c r="M408" i="2"/>
  <c r="M411" i="2"/>
  <c r="J421" i="2"/>
  <c r="G418" i="2"/>
  <c r="N413" i="2"/>
  <c r="L413" i="2"/>
  <c r="N417" i="2"/>
  <c r="K410" i="2"/>
  <c r="K413" i="2"/>
  <c r="G409" i="2"/>
  <c r="X1130" i="2"/>
  <c r="L410" i="2"/>
  <c r="K412" i="2"/>
  <c r="L408" i="2"/>
  <c r="K418" i="2"/>
  <c r="L419" i="2"/>
  <c r="F408" i="2"/>
  <c r="X401" i="2"/>
  <c r="F409" i="2"/>
  <c r="X402" i="2"/>
  <c r="F411" i="2"/>
  <c r="X404" i="2"/>
  <c r="F428" i="2"/>
  <c r="F413" i="2"/>
  <c r="X406" i="2"/>
  <c r="F424" i="2"/>
  <c r="F412" i="2"/>
  <c r="X405" i="2"/>
  <c r="L415" i="2" l="1"/>
  <c r="N424" i="2"/>
  <c r="M415" i="2"/>
  <c r="J419" i="2"/>
  <c r="H417" i="2"/>
  <c r="H418" i="2"/>
  <c r="K416" i="2"/>
  <c r="J418" i="2"/>
  <c r="I417" i="2"/>
  <c r="I418" i="2"/>
  <c r="H416" i="2"/>
  <c r="G421" i="2"/>
  <c r="X414" i="2"/>
  <c r="J424" i="2"/>
  <c r="N418" i="2"/>
  <c r="L416" i="2"/>
  <c r="H420" i="2"/>
  <c r="L417" i="2"/>
  <c r="N420" i="2"/>
  <c r="N415" i="2"/>
  <c r="M423" i="2"/>
  <c r="J415" i="2"/>
  <c r="N423" i="2"/>
  <c r="K425" i="2"/>
  <c r="K419" i="2"/>
  <c r="G416" i="2"/>
  <c r="X1137" i="2"/>
  <c r="K417" i="2"/>
  <c r="L420" i="2"/>
  <c r="G425" i="2"/>
  <c r="M418" i="2"/>
  <c r="M419" i="2"/>
  <c r="X1131" i="2"/>
  <c r="I415" i="2"/>
  <c r="L421" i="2"/>
  <c r="O416" i="2"/>
  <c r="O419" i="2"/>
  <c r="M421" i="2"/>
  <c r="J427" i="2"/>
  <c r="G420" i="2"/>
  <c r="X1141" i="2"/>
  <c r="O421" i="2"/>
  <c r="G415" i="2"/>
  <c r="X1136" i="2"/>
  <c r="L418" i="2"/>
  <c r="X1139" i="2"/>
  <c r="N419" i="2"/>
  <c r="J416" i="2"/>
  <c r="I423" i="2"/>
  <c r="I419" i="2"/>
  <c r="X1140" i="2"/>
  <c r="O420" i="2"/>
  <c r="L426" i="2"/>
  <c r="K420" i="2"/>
  <c r="J428" i="2"/>
  <c r="K421" i="2"/>
  <c r="I421" i="2"/>
  <c r="H415" i="2"/>
  <c r="G419" i="2"/>
  <c r="H421" i="2"/>
  <c r="O417" i="2"/>
  <c r="G417" i="2"/>
  <c r="X1138" i="2"/>
  <c r="X410" i="2"/>
  <c r="O425" i="2"/>
  <c r="M420" i="2"/>
  <c r="M417" i="2"/>
  <c r="I427" i="2"/>
  <c r="O415" i="2"/>
  <c r="N428" i="2"/>
  <c r="K415" i="2"/>
  <c r="H426" i="2"/>
  <c r="F419" i="2"/>
  <c r="X412" i="2"/>
  <c r="F420" i="2"/>
  <c r="X413" i="2"/>
  <c r="F418" i="2"/>
  <c r="X411" i="2"/>
  <c r="F415" i="2"/>
  <c r="X408" i="2"/>
  <c r="F431" i="2"/>
  <c r="F435" i="2"/>
  <c r="F416" i="2"/>
  <c r="X409" i="2"/>
  <c r="O424" i="2" l="1"/>
  <c r="I428" i="2"/>
  <c r="L433" i="2"/>
  <c r="L427" i="2"/>
  <c r="N422" i="2"/>
  <c r="G428" i="2"/>
  <c r="X1149" i="2"/>
  <c r="X421" i="2"/>
  <c r="J425" i="2"/>
  <c r="J426" i="2"/>
  <c r="H433" i="2"/>
  <c r="N435" i="2"/>
  <c r="I434" i="2"/>
  <c r="M427" i="2"/>
  <c r="I426" i="2"/>
  <c r="J423" i="2"/>
  <c r="L425" i="2"/>
  <c r="O428" i="2"/>
  <c r="J434" i="2"/>
  <c r="O426" i="2"/>
  <c r="L428" i="2"/>
  <c r="L423" i="2"/>
  <c r="J431" i="2"/>
  <c r="J435" i="2"/>
  <c r="M425" i="2"/>
  <c r="K432" i="2"/>
  <c r="J422" i="2"/>
  <c r="L424" i="2"/>
  <c r="I425" i="2"/>
  <c r="H425" i="2"/>
  <c r="N431" i="2"/>
  <c r="G424" i="2"/>
  <c r="X1145" i="2"/>
  <c r="X417" i="2"/>
  <c r="H428" i="2"/>
  <c r="H422" i="2"/>
  <c r="K428" i="2"/>
  <c r="K427" i="2"/>
  <c r="M426" i="2"/>
  <c r="G432" i="2"/>
  <c r="K424" i="2"/>
  <c r="K426" i="2"/>
  <c r="N430" i="2"/>
  <c r="M430" i="2"/>
  <c r="N427" i="2"/>
  <c r="H423" i="2"/>
  <c r="I424" i="2"/>
  <c r="K423" i="2"/>
  <c r="H424" i="2"/>
  <c r="M422" i="2"/>
  <c r="L422" i="2"/>
  <c r="G426" i="2"/>
  <c r="G423" i="2"/>
  <c r="X1144" i="2"/>
  <c r="K422" i="2"/>
  <c r="O422" i="2"/>
  <c r="M424" i="2"/>
  <c r="O432" i="2"/>
  <c r="O427" i="2"/>
  <c r="I430" i="2"/>
  <c r="N426" i="2"/>
  <c r="X1147" i="2"/>
  <c r="G422" i="2"/>
  <c r="X1143" i="2"/>
  <c r="G427" i="2"/>
  <c r="X1148" i="2"/>
  <c r="M428" i="2"/>
  <c r="O423" i="2"/>
  <c r="I422" i="2"/>
  <c r="H427" i="2"/>
  <c r="N425" i="2"/>
  <c r="X1146" i="2"/>
  <c r="X1142" i="2"/>
  <c r="F442" i="2"/>
  <c r="F422" i="2"/>
  <c r="X415" i="2"/>
  <c r="F427" i="2"/>
  <c r="X420" i="2"/>
  <c r="F423" i="2"/>
  <c r="X416" i="2"/>
  <c r="F438" i="2"/>
  <c r="F425" i="2"/>
  <c r="X418" i="2"/>
  <c r="F426" i="2"/>
  <c r="X419" i="2"/>
  <c r="O430" i="2" l="1"/>
  <c r="N433" i="2"/>
  <c r="K429" i="2"/>
  <c r="G433" i="2"/>
  <c r="X1154" i="2"/>
  <c r="H430" i="2"/>
  <c r="K433" i="2"/>
  <c r="K434" i="2"/>
  <c r="H429" i="2"/>
  <c r="N438" i="2"/>
  <c r="J429" i="2"/>
  <c r="J438" i="2"/>
  <c r="J441" i="2"/>
  <c r="I433" i="2"/>
  <c r="H440" i="2"/>
  <c r="G431" i="2"/>
  <c r="X424" i="2"/>
  <c r="G435" i="2"/>
  <c r="X428" i="2"/>
  <c r="L434" i="2"/>
  <c r="I435" i="2"/>
  <c r="G434" i="2"/>
  <c r="M431" i="2"/>
  <c r="M429" i="2"/>
  <c r="M437" i="2"/>
  <c r="G439" i="2"/>
  <c r="I432" i="2"/>
  <c r="M432" i="2"/>
  <c r="L435" i="2"/>
  <c r="L432" i="2"/>
  <c r="I441" i="2"/>
  <c r="J433" i="2"/>
  <c r="N432" i="2"/>
  <c r="I429" i="2"/>
  <c r="M435" i="2"/>
  <c r="G429" i="2"/>
  <c r="X1150" i="2"/>
  <c r="I437" i="2"/>
  <c r="O439" i="2"/>
  <c r="O429" i="2"/>
  <c r="G430" i="2"/>
  <c r="X1151" i="2"/>
  <c r="L429" i="2"/>
  <c r="H431" i="2"/>
  <c r="I431" i="2"/>
  <c r="N434" i="2"/>
  <c r="N437" i="2"/>
  <c r="K431" i="2"/>
  <c r="M433" i="2"/>
  <c r="K435" i="2"/>
  <c r="H435" i="2"/>
  <c r="H432" i="2"/>
  <c r="X1153" i="2"/>
  <c r="L431" i="2"/>
  <c r="K439" i="2"/>
  <c r="J442" i="2"/>
  <c r="L430" i="2"/>
  <c r="O433" i="2"/>
  <c r="O435" i="2"/>
  <c r="J430" i="2"/>
  <c r="M434" i="2"/>
  <c r="N442" i="2"/>
  <c r="J432" i="2"/>
  <c r="H434" i="2"/>
  <c r="O434" i="2"/>
  <c r="K430" i="2"/>
  <c r="X1155" i="2"/>
  <c r="N429" i="2"/>
  <c r="L440" i="2"/>
  <c r="O431" i="2"/>
  <c r="F433" i="2"/>
  <c r="X426" i="2"/>
  <c r="F445" i="2"/>
  <c r="F434" i="2"/>
  <c r="X427" i="2"/>
  <c r="F449" i="2"/>
  <c r="F432" i="2"/>
  <c r="X425" i="2"/>
  <c r="F430" i="2"/>
  <c r="X423" i="2"/>
  <c r="F429" i="2"/>
  <c r="X422" i="2"/>
  <c r="H441" i="2" l="1"/>
  <c r="J437" i="2"/>
  <c r="J449" i="2"/>
  <c r="H442" i="2"/>
  <c r="N444" i="2"/>
  <c r="L436" i="2"/>
  <c r="I444" i="2"/>
  <c r="J440" i="2"/>
  <c r="G446" i="2"/>
  <c r="L441" i="2"/>
  <c r="X1152" i="2"/>
  <c r="H447" i="2"/>
  <c r="J448" i="2"/>
  <c r="J436" i="2"/>
  <c r="H436" i="2"/>
  <c r="K440" i="2"/>
  <c r="G440" i="2"/>
  <c r="X1161" i="2"/>
  <c r="N440" i="2"/>
  <c r="N439" i="2"/>
  <c r="M439" i="2"/>
  <c r="G441" i="2"/>
  <c r="X1162" i="2"/>
  <c r="O438" i="2"/>
  <c r="N436" i="2"/>
  <c r="O441" i="2"/>
  <c r="J439" i="2"/>
  <c r="M441" i="2"/>
  <c r="O442" i="2"/>
  <c r="L437" i="2"/>
  <c r="K446" i="2"/>
  <c r="H439" i="2"/>
  <c r="K442" i="2"/>
  <c r="K438" i="2"/>
  <c r="N441" i="2"/>
  <c r="H438" i="2"/>
  <c r="G437" i="2"/>
  <c r="X1158" i="2"/>
  <c r="O446" i="2"/>
  <c r="G436" i="2"/>
  <c r="X1157" i="2"/>
  <c r="I436" i="2"/>
  <c r="I448" i="2"/>
  <c r="L442" i="2"/>
  <c r="I439" i="2"/>
  <c r="X1160" i="2"/>
  <c r="M444" i="2"/>
  <c r="M438" i="2"/>
  <c r="I442" i="2"/>
  <c r="X1156" i="2"/>
  <c r="G438" i="2"/>
  <c r="X431" i="2"/>
  <c r="L447" i="2"/>
  <c r="K437" i="2"/>
  <c r="N449" i="2"/>
  <c r="O440" i="2"/>
  <c r="L438" i="2"/>
  <c r="M440" i="2"/>
  <c r="I438" i="2"/>
  <c r="O436" i="2"/>
  <c r="M442" i="2"/>
  <c r="L439" i="2"/>
  <c r="M436" i="2"/>
  <c r="G442" i="2"/>
  <c r="X435" i="2"/>
  <c r="I440" i="2"/>
  <c r="J445" i="2"/>
  <c r="N445" i="2"/>
  <c r="K441" i="2"/>
  <c r="H437" i="2"/>
  <c r="K436" i="2"/>
  <c r="O437" i="2"/>
  <c r="F437" i="2"/>
  <c r="X430" i="2"/>
  <c r="F456" i="2"/>
  <c r="F452" i="2"/>
  <c r="F436" i="2"/>
  <c r="X429" i="2"/>
  <c r="F439" i="2"/>
  <c r="X432" i="2"/>
  <c r="F441" i="2"/>
  <c r="X434" i="2"/>
  <c r="F440" i="2"/>
  <c r="X433" i="2"/>
  <c r="H444" i="2" l="1"/>
  <c r="I447" i="2"/>
  <c r="I449" i="2"/>
  <c r="O453" i="2"/>
  <c r="H446" i="2"/>
  <c r="M448" i="2"/>
  <c r="N447" i="2"/>
  <c r="J443" i="2"/>
  <c r="M443" i="2"/>
  <c r="M449" i="2"/>
  <c r="I445" i="2"/>
  <c r="L445" i="2"/>
  <c r="N456" i="2"/>
  <c r="L454" i="2"/>
  <c r="G445" i="2"/>
  <c r="X438" i="2"/>
  <c r="G448" i="2"/>
  <c r="N446" i="2"/>
  <c r="G453" i="2"/>
  <c r="I451" i="2"/>
  <c r="N451" i="2"/>
  <c r="J456" i="2"/>
  <c r="H448" i="2"/>
  <c r="O444" i="2"/>
  <c r="N452" i="2"/>
  <c r="X1159" i="2"/>
  <c r="L449" i="2"/>
  <c r="H445" i="2"/>
  <c r="L444" i="2"/>
  <c r="O445" i="2"/>
  <c r="K447" i="2"/>
  <c r="H454" i="2"/>
  <c r="K443" i="2"/>
  <c r="K448" i="2"/>
  <c r="X1169" i="2"/>
  <c r="J452" i="2"/>
  <c r="X1163" i="2"/>
  <c r="M445" i="2"/>
  <c r="I446" i="2"/>
  <c r="X1167" i="2"/>
  <c r="I455" i="2"/>
  <c r="G443" i="2"/>
  <c r="X1164" i="2"/>
  <c r="G444" i="2"/>
  <c r="X1165" i="2"/>
  <c r="N448" i="2"/>
  <c r="K449" i="2"/>
  <c r="K453" i="2"/>
  <c r="O449" i="2"/>
  <c r="J446" i="2"/>
  <c r="N443" i="2"/>
  <c r="G447" i="2"/>
  <c r="H443" i="2"/>
  <c r="J455" i="2"/>
  <c r="M451" i="2"/>
  <c r="I443" i="2"/>
  <c r="K445" i="2"/>
  <c r="O448" i="2"/>
  <c r="X1168" i="2"/>
  <c r="G449" i="2"/>
  <c r="X442" i="2"/>
  <c r="L446" i="2"/>
  <c r="O443" i="2"/>
  <c r="M447" i="2"/>
  <c r="O447" i="2"/>
  <c r="K444" i="2"/>
  <c r="M446" i="2"/>
  <c r="L448" i="2"/>
  <c r="J447" i="2"/>
  <c r="L443" i="2"/>
  <c r="H449" i="2"/>
  <c r="J444" i="2"/>
  <c r="F448" i="2"/>
  <c r="X441" i="2"/>
  <c r="F463" i="2"/>
  <c r="F443" i="2"/>
  <c r="X436" i="2"/>
  <c r="F447" i="2"/>
  <c r="X440" i="2"/>
  <c r="F446" i="2"/>
  <c r="X439" i="2"/>
  <c r="F459" i="2"/>
  <c r="F444" i="2"/>
  <c r="X437" i="2"/>
  <c r="J451" i="2" l="1"/>
  <c r="K451" i="2"/>
  <c r="L453" i="2"/>
  <c r="K450" i="2"/>
  <c r="L461" i="2"/>
  <c r="J450" i="2"/>
  <c r="O460" i="2"/>
  <c r="I454" i="2"/>
  <c r="H450" i="2"/>
  <c r="N450" i="2"/>
  <c r="O456" i="2"/>
  <c r="K456" i="2"/>
  <c r="G451" i="2"/>
  <c r="I462" i="2"/>
  <c r="M452" i="2"/>
  <c r="H461" i="2"/>
  <c r="O452" i="2"/>
  <c r="H452" i="2"/>
  <c r="J463" i="2"/>
  <c r="I458" i="2"/>
  <c r="N453" i="2"/>
  <c r="X1166" i="2"/>
  <c r="L455" i="2"/>
  <c r="M458" i="2"/>
  <c r="J459" i="2"/>
  <c r="O451" i="2"/>
  <c r="L452" i="2"/>
  <c r="M455" i="2"/>
  <c r="X1176" i="2"/>
  <c r="H456" i="2"/>
  <c r="J454" i="2"/>
  <c r="M453" i="2"/>
  <c r="O454" i="2"/>
  <c r="O450" i="2"/>
  <c r="X1170" i="2"/>
  <c r="O455" i="2"/>
  <c r="I450" i="2"/>
  <c r="K455" i="2"/>
  <c r="N459" i="2"/>
  <c r="G452" i="2"/>
  <c r="X445" i="2"/>
  <c r="N463" i="2"/>
  <c r="I452" i="2"/>
  <c r="M450" i="2"/>
  <c r="N454" i="2"/>
  <c r="H453" i="2"/>
  <c r="X1174" i="2"/>
  <c r="I456" i="2"/>
  <c r="H451" i="2"/>
  <c r="X1172" i="2"/>
  <c r="L450" i="2"/>
  <c r="M454" i="2"/>
  <c r="K452" i="2"/>
  <c r="M456" i="2"/>
  <c r="G456" i="2"/>
  <c r="X1177" i="2"/>
  <c r="X449" i="2"/>
  <c r="J462" i="2"/>
  <c r="G454" i="2"/>
  <c r="X1175" i="2"/>
  <c r="J453" i="2"/>
  <c r="K460" i="2"/>
  <c r="N455" i="2"/>
  <c r="G450" i="2"/>
  <c r="X1171" i="2"/>
  <c r="I453" i="2"/>
  <c r="K454" i="2"/>
  <c r="L451" i="2"/>
  <c r="L456" i="2"/>
  <c r="H455" i="2"/>
  <c r="N458" i="2"/>
  <c r="G460" i="2"/>
  <c r="G455" i="2"/>
  <c r="F454" i="2"/>
  <c r="X447" i="2"/>
  <c r="F470" i="2"/>
  <c r="F466" i="2"/>
  <c r="F451" i="2"/>
  <c r="X444" i="2"/>
  <c r="F453" i="2"/>
  <c r="X446" i="2"/>
  <c r="F450" i="2"/>
  <c r="X443" i="2"/>
  <c r="F455" i="2"/>
  <c r="X448" i="2"/>
  <c r="N465" i="2" l="1"/>
  <c r="K461" i="2"/>
  <c r="K467" i="2"/>
  <c r="M463" i="2"/>
  <c r="K462" i="2"/>
  <c r="O458" i="2"/>
  <c r="M465" i="2"/>
  <c r="H459" i="2"/>
  <c r="I469" i="2"/>
  <c r="N457" i="2"/>
  <c r="K458" i="2"/>
  <c r="G463" i="2"/>
  <c r="X456" i="2"/>
  <c r="H458" i="2"/>
  <c r="H460" i="2"/>
  <c r="M457" i="2"/>
  <c r="N470" i="2"/>
  <c r="O461" i="2"/>
  <c r="J461" i="2"/>
  <c r="L463" i="2"/>
  <c r="G457" i="2"/>
  <c r="G461" i="2"/>
  <c r="M461" i="2"/>
  <c r="G459" i="2"/>
  <c r="X452" i="2"/>
  <c r="M462" i="2"/>
  <c r="H468" i="2"/>
  <c r="K463" i="2"/>
  <c r="I461" i="2"/>
  <c r="X1182" i="2"/>
  <c r="K457" i="2"/>
  <c r="G467" i="2"/>
  <c r="H462" i="2"/>
  <c r="L458" i="2"/>
  <c r="I460" i="2"/>
  <c r="N462" i="2"/>
  <c r="J460" i="2"/>
  <c r="X1181" i="2"/>
  <c r="J469" i="2"/>
  <c r="K459" i="2"/>
  <c r="L457" i="2"/>
  <c r="N466" i="2"/>
  <c r="I457" i="2"/>
  <c r="L459" i="2"/>
  <c r="J466" i="2"/>
  <c r="L462" i="2"/>
  <c r="N460" i="2"/>
  <c r="J470" i="2"/>
  <c r="O459" i="2"/>
  <c r="M459" i="2"/>
  <c r="G458" i="2"/>
  <c r="X1179" i="2"/>
  <c r="O463" i="2"/>
  <c r="H457" i="2"/>
  <c r="O467" i="2"/>
  <c r="L468" i="2"/>
  <c r="L460" i="2"/>
  <c r="J458" i="2"/>
  <c r="G462" i="2"/>
  <c r="X1183" i="2"/>
  <c r="O462" i="2"/>
  <c r="I465" i="2"/>
  <c r="J457" i="2"/>
  <c r="X1178" i="2"/>
  <c r="I463" i="2"/>
  <c r="N461" i="2"/>
  <c r="I459" i="2"/>
  <c r="X1173" i="2"/>
  <c r="O457" i="2"/>
  <c r="M460" i="2"/>
  <c r="H463" i="2"/>
  <c r="F457" i="2"/>
  <c r="X450" i="2"/>
  <c r="F458" i="2"/>
  <c r="X451" i="2"/>
  <c r="F462" i="2"/>
  <c r="X455" i="2"/>
  <c r="F460" i="2"/>
  <c r="X453" i="2"/>
  <c r="F473" i="2"/>
  <c r="F461" i="2"/>
  <c r="X454" i="2"/>
  <c r="O464" i="2" l="1"/>
  <c r="L467" i="2"/>
  <c r="O470" i="2"/>
  <c r="L469" i="2"/>
  <c r="K466" i="2"/>
  <c r="H469" i="2"/>
  <c r="K470" i="2"/>
  <c r="G470" i="2"/>
  <c r="X463" i="2"/>
  <c r="O465" i="2"/>
  <c r="N468" i="2"/>
  <c r="J464" i="2"/>
  <c r="O469" i="2"/>
  <c r="M468" i="2"/>
  <c r="G464" i="2"/>
  <c r="O468" i="2"/>
  <c r="M464" i="2"/>
  <c r="H465" i="2"/>
  <c r="L466" i="2"/>
  <c r="I467" i="2"/>
  <c r="M469" i="2"/>
  <c r="H466" i="2"/>
  <c r="M470" i="2"/>
  <c r="M467" i="2"/>
  <c r="J465" i="2"/>
  <c r="L475" i="2"/>
  <c r="H464" i="2"/>
  <c r="X1185" i="2"/>
  <c r="G465" i="2"/>
  <c r="X1186" i="2"/>
  <c r="O466" i="2"/>
  <c r="N467" i="2"/>
  <c r="J473" i="2"/>
  <c r="I464" i="2"/>
  <c r="L464" i="2"/>
  <c r="J476" i="2"/>
  <c r="N469" i="2"/>
  <c r="L465" i="2"/>
  <c r="G474" i="2"/>
  <c r="I468" i="2"/>
  <c r="H475" i="2"/>
  <c r="X1180" i="2"/>
  <c r="K465" i="2"/>
  <c r="I476" i="2"/>
  <c r="M472" i="2"/>
  <c r="K469" i="2"/>
  <c r="K474" i="2"/>
  <c r="N472" i="2"/>
  <c r="H470" i="2"/>
  <c r="O474" i="2"/>
  <c r="M466" i="2"/>
  <c r="N473" i="2"/>
  <c r="J467" i="2"/>
  <c r="K464" i="2"/>
  <c r="N464" i="2"/>
  <c r="K468" i="2"/>
  <c r="I466" i="2"/>
  <c r="I470" i="2"/>
  <c r="I472" i="2"/>
  <c r="G469" i="2"/>
  <c r="X1190" i="2"/>
  <c r="G466" i="2"/>
  <c r="X459" i="2"/>
  <c r="G468" i="2"/>
  <c r="X1189" i="2"/>
  <c r="L470" i="2"/>
  <c r="J468" i="2"/>
  <c r="H467" i="2"/>
  <c r="X1188" i="2"/>
  <c r="X1184" i="2"/>
  <c r="F468" i="2"/>
  <c r="X461" i="2"/>
  <c r="F467" i="2"/>
  <c r="X460" i="2"/>
  <c r="F465" i="2"/>
  <c r="X458" i="2"/>
  <c r="F469" i="2"/>
  <c r="X462" i="2"/>
  <c r="F464" i="2"/>
  <c r="X457" i="2"/>
  <c r="H474" i="2" l="1"/>
  <c r="X1195" i="2"/>
  <c r="X1187" i="2"/>
  <c r="K471" i="2"/>
  <c r="I475" i="2"/>
  <c r="L472" i="2"/>
  <c r="I471" i="2"/>
  <c r="N474" i="2"/>
  <c r="G472" i="2"/>
  <c r="M474" i="2"/>
  <c r="H473" i="2"/>
  <c r="I474" i="2"/>
  <c r="X1198" i="2"/>
  <c r="X470" i="2"/>
  <c r="H476" i="2"/>
  <c r="L476" i="2"/>
  <c r="L474" i="2"/>
  <c r="I473" i="2"/>
  <c r="N471" i="2"/>
  <c r="K476" i="2"/>
  <c r="H472" i="2"/>
  <c r="X1193" i="2"/>
  <c r="O475" i="2"/>
  <c r="M475" i="2"/>
  <c r="J471" i="2"/>
  <c r="O472" i="2"/>
  <c r="G473" i="2"/>
  <c r="X466" i="2"/>
  <c r="J475" i="2"/>
  <c r="G475" i="2"/>
  <c r="X1196" i="2"/>
  <c r="J474" i="2"/>
  <c r="M473" i="2"/>
  <c r="N476" i="2"/>
  <c r="L471" i="2"/>
  <c r="O473" i="2"/>
  <c r="H471" i="2"/>
  <c r="J472" i="2"/>
  <c r="M476" i="2"/>
  <c r="L473" i="2"/>
  <c r="K473" i="2"/>
  <c r="O471" i="2"/>
  <c r="G476" i="2"/>
  <c r="X1197" i="2"/>
  <c r="K475" i="2"/>
  <c r="K472" i="2"/>
  <c r="M471" i="2"/>
  <c r="G471" i="2"/>
  <c r="X1192" i="2"/>
  <c r="O476" i="2"/>
  <c r="N475" i="2"/>
  <c r="X1191" i="2"/>
  <c r="F474" i="2"/>
  <c r="X467" i="2"/>
  <c r="F476" i="2"/>
  <c r="X469" i="2"/>
  <c r="F471" i="2"/>
  <c r="X464" i="2"/>
  <c r="F472" i="2"/>
  <c r="X465" i="2"/>
  <c r="F475" i="2"/>
  <c r="X468" i="2"/>
  <c r="X475" i="2" l="1"/>
  <c r="X1203" i="2"/>
  <c r="X471" i="2"/>
  <c r="X1199" i="2"/>
  <c r="X474" i="2"/>
  <c r="X1202" i="2"/>
  <c r="X1194" i="2"/>
  <c r="X472" i="2"/>
  <c r="X1200" i="2"/>
  <c r="X476" i="2"/>
  <c r="X1204" i="2"/>
  <c r="X1201" i="2"/>
  <c r="X473" i="2"/>
</calcChain>
</file>

<file path=xl/sharedStrings.xml><?xml version="1.0" encoding="utf-8"?>
<sst xmlns="http://schemas.openxmlformats.org/spreadsheetml/2006/main" count="23" uniqueCount="23">
  <si>
    <t xml:space="preserve"> store_id</t>
  </si>
  <si>
    <t xml:space="preserve"> department_id</t>
  </si>
  <si>
    <t xml:space="preserve"> sale_date</t>
  </si>
  <si>
    <t xml:space="preserve"> nine</t>
  </si>
  <si>
    <t xml:space="preserve"> ten</t>
  </si>
  <si>
    <t xml:space="preserve"> eleven</t>
  </si>
  <si>
    <t xml:space="preserve"> twelve</t>
  </si>
  <si>
    <t xml:space="preserve"> thirteen</t>
  </si>
  <si>
    <t xml:space="preserve"> fourteen</t>
  </si>
  <si>
    <t xml:space="preserve"> fifteen</t>
  </si>
  <si>
    <t xml:space="preserve"> sixteen</t>
  </si>
  <si>
    <t xml:space="preserve"> seventeen</t>
  </si>
  <si>
    <t xml:space="preserve"> eighteen</t>
  </si>
  <si>
    <t xml:space="preserve"> nineteen</t>
  </si>
  <si>
    <t xml:space="preserve"> twenty</t>
  </si>
  <si>
    <t xml:space="preserve"> twenty_one</t>
  </si>
  <si>
    <t xml:space="preserve"> twenty_two</t>
  </si>
  <si>
    <t xml:space="preserve"> twenty_three</t>
  </si>
  <si>
    <t xml:space="preserve"> twenty_four</t>
  </si>
  <si>
    <t xml:space="preserve"> week</t>
  </si>
  <si>
    <t xml:space="preserve"> month</t>
  </si>
  <si>
    <t xml:space="preserve"> year</t>
  </si>
  <si>
    <t xml:space="preserve"> day_number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</si>
</sst>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$&quot;* #,##0_ ;_ &quot;$&quot;* \-#,##0_ ;_ &quot;$&quot;* &quot;-&quot;_ ;_ @_ "/>
    <numFmt numFmtId="41" formatCode="_ * #,##0_ ;_ * \-#,##0_ ;_ * &quot;-&quot;_ ;_ @_ "/>
    <numFmt numFmtId="164" formatCode="yyyy/mm/dd;@"/>
    <numFmt numFmtId="165" formatCode="yyyy/mm/dd"/>
    <numFmt numFmtId="166" formatCode="0_ ;\-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1" applyNumberFormat="1" applyFont="1" applyBorder="1" applyAlignment="1">
      <alignment horizontal="right"/>
    </xf>
    <xf numFmtId="42" fontId="0" fillId="0" borderId="0" xfId="2" applyFont="1"/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01"/>
  <sheetViews>
    <sheetView tabSelected="1" workbookViewId="0">
      <pane xSplit="3" ySplit="1" topLeftCell="I1380" activePane="bottomRight" state="frozen"/>
      <selection pane="topRight" activeCell="D1" sqref="D1"/>
      <selection pane="bottomLeft" activeCell="A2" sqref="A2"/>
      <selection pane="bottomRight" activeCell="J1395" sqref="J1395"/>
    </sheetView>
  </sheetViews>
  <sheetFormatPr baseColWidth="10" defaultRowHeight="15" x14ac:dyDescent="0.25"/>
  <cols>
    <col min="24" max="24" width="12" style="8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4" x14ac:dyDescent="0.25">
      <c r="A2" s="1">
        <v>1</v>
      </c>
      <c r="B2" s="1">
        <v>1</v>
      </c>
      <c r="C2" s="2">
        <v>43101</v>
      </c>
      <c r="D2" s="1">
        <v>0</v>
      </c>
      <c r="E2" s="1">
        <v>201324</v>
      </c>
      <c r="F2" s="1">
        <v>209377</v>
      </c>
      <c r="G2" s="1">
        <v>225483</v>
      </c>
      <c r="H2" s="1">
        <v>295135</v>
      </c>
      <c r="I2" s="1">
        <v>454054</v>
      </c>
      <c r="J2" s="1">
        <v>385946</v>
      </c>
      <c r="K2" s="1">
        <v>363243</v>
      </c>
      <c r="L2" s="1">
        <v>522162</v>
      </c>
      <c r="M2" s="1">
        <v>771891</v>
      </c>
      <c r="N2" s="1">
        <v>1021621</v>
      </c>
      <c r="O2" s="1">
        <v>794594</v>
      </c>
      <c r="P2" s="1">
        <v>544864</v>
      </c>
      <c r="Q2" s="1">
        <v>0</v>
      </c>
      <c r="R2" s="1">
        <v>0</v>
      </c>
      <c r="S2" s="1">
        <v>0</v>
      </c>
      <c r="T2" s="1">
        <v>1</v>
      </c>
      <c r="U2" s="1">
        <v>1</v>
      </c>
      <c r="V2" s="1">
        <v>2018</v>
      </c>
      <c r="W2" s="1">
        <v>1</v>
      </c>
      <c r="X2" s="8">
        <f>+SUM(D2:R2)</f>
        <v>5789694</v>
      </c>
    </row>
    <row r="3" spans="1:24" x14ac:dyDescent="0.25">
      <c r="A3" s="1">
        <v>1</v>
      </c>
      <c r="B3" s="1">
        <v>1</v>
      </c>
      <c r="C3" s="2">
        <v>43102</v>
      </c>
      <c r="D3" s="1">
        <v>0</v>
      </c>
      <c r="E3" s="1">
        <v>203337</v>
      </c>
      <c r="F3" s="1">
        <v>211471</v>
      </c>
      <c r="G3" s="1">
        <v>227738</v>
      </c>
      <c r="H3" s="1">
        <v>298086</v>
      </c>
      <c r="I3" s="1">
        <v>458594</v>
      </c>
      <c r="J3" s="1">
        <v>389805</v>
      </c>
      <c r="K3" s="1">
        <v>366875</v>
      </c>
      <c r="L3" s="1">
        <v>527383</v>
      </c>
      <c r="M3" s="1">
        <v>779610</v>
      </c>
      <c r="N3" s="1">
        <v>1031837</v>
      </c>
      <c r="O3" s="1">
        <v>802540</v>
      </c>
      <c r="P3" s="1">
        <v>550313</v>
      </c>
      <c r="Q3" s="1">
        <v>0</v>
      </c>
      <c r="R3" s="1">
        <v>0</v>
      </c>
      <c r="S3" s="1">
        <v>0</v>
      </c>
      <c r="T3" s="1">
        <v>1</v>
      </c>
      <c r="U3" s="1">
        <v>1</v>
      </c>
      <c r="V3" s="1">
        <v>2018</v>
      </c>
      <c r="W3" s="1">
        <v>2</v>
      </c>
      <c r="X3" s="8">
        <f>+SUM(D3:R3)</f>
        <v>5847589</v>
      </c>
    </row>
    <row r="4" spans="1:24" x14ac:dyDescent="0.25">
      <c r="A4" s="1">
        <v>1</v>
      </c>
      <c r="B4" s="1">
        <v>1</v>
      </c>
      <c r="C4" s="2">
        <v>43103</v>
      </c>
      <c r="D4" s="1">
        <v>0</v>
      </c>
      <c r="E4" s="1">
        <v>211390</v>
      </c>
      <c r="F4" s="1">
        <v>219846</v>
      </c>
      <c r="G4" s="1">
        <v>236757</v>
      </c>
      <c r="H4" s="1">
        <v>309892</v>
      </c>
      <c r="I4" s="1">
        <v>476756</v>
      </c>
      <c r="J4" s="1">
        <v>405243</v>
      </c>
      <c r="K4" s="1">
        <v>381405</v>
      </c>
      <c r="L4" s="1">
        <v>548270</v>
      </c>
      <c r="M4" s="1">
        <v>810486</v>
      </c>
      <c r="N4" s="1">
        <v>1072702</v>
      </c>
      <c r="O4" s="1">
        <v>834323</v>
      </c>
      <c r="P4" s="1">
        <v>572108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2018</v>
      </c>
      <c r="W4" s="1">
        <v>3</v>
      </c>
      <c r="X4" s="8">
        <f>+SUM(D4:R4)</f>
        <v>6079178</v>
      </c>
    </row>
    <row r="5" spans="1:24" x14ac:dyDescent="0.25">
      <c r="A5" s="1">
        <v>1</v>
      </c>
      <c r="B5" s="1">
        <v>1</v>
      </c>
      <c r="C5" s="2">
        <v>43104</v>
      </c>
      <c r="D5" s="1">
        <v>0</v>
      </c>
      <c r="E5" s="1">
        <v>213404</v>
      </c>
      <c r="F5" s="1">
        <v>221940</v>
      </c>
      <c r="G5" s="1">
        <v>239012</v>
      </c>
      <c r="H5" s="1">
        <v>312843</v>
      </c>
      <c r="I5" s="1">
        <v>481297</v>
      </c>
      <c r="J5" s="1">
        <v>409102</v>
      </c>
      <c r="K5" s="1">
        <v>385037</v>
      </c>
      <c r="L5" s="1">
        <v>553491</v>
      </c>
      <c r="M5" s="1">
        <v>818205</v>
      </c>
      <c r="N5" s="1">
        <v>1082918</v>
      </c>
      <c r="O5" s="1">
        <v>842269</v>
      </c>
      <c r="P5" s="1">
        <v>577556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1">
        <v>2018</v>
      </c>
      <c r="W5" s="1">
        <v>4</v>
      </c>
      <c r="X5" s="8">
        <f>+SUM(D5:R5)</f>
        <v>6137074</v>
      </c>
    </row>
    <row r="6" spans="1:24" x14ac:dyDescent="0.25">
      <c r="A6" s="1">
        <v>1</v>
      </c>
      <c r="B6" s="1">
        <v>1</v>
      </c>
      <c r="C6" s="2">
        <v>43105</v>
      </c>
      <c r="D6" s="1">
        <v>0</v>
      </c>
      <c r="E6" s="1">
        <v>241589</v>
      </c>
      <c r="F6" s="1">
        <v>251253</v>
      </c>
      <c r="G6" s="1">
        <v>270580</v>
      </c>
      <c r="H6" s="1">
        <v>354162</v>
      </c>
      <c r="I6" s="1">
        <v>544864</v>
      </c>
      <c r="J6" s="1">
        <v>463135</v>
      </c>
      <c r="K6" s="1">
        <v>435891</v>
      </c>
      <c r="L6" s="1">
        <v>626594</v>
      </c>
      <c r="M6" s="1">
        <v>926269</v>
      </c>
      <c r="N6" s="1">
        <v>1225945</v>
      </c>
      <c r="O6" s="1">
        <v>953513</v>
      </c>
      <c r="P6" s="1">
        <v>653837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2018</v>
      </c>
      <c r="W6" s="1">
        <v>5</v>
      </c>
      <c r="X6" s="8">
        <f>+SUM(D6:R6)</f>
        <v>6947632</v>
      </c>
    </row>
    <row r="7" spans="1:24" x14ac:dyDescent="0.25">
      <c r="A7" s="1">
        <v>1</v>
      </c>
      <c r="B7" s="1">
        <v>1</v>
      </c>
      <c r="C7" s="2">
        <v>43106</v>
      </c>
      <c r="D7" s="1">
        <v>0</v>
      </c>
      <c r="E7" s="1">
        <v>265748</v>
      </c>
      <c r="F7" s="1">
        <v>276378</v>
      </c>
      <c r="G7" s="1">
        <v>297638</v>
      </c>
      <c r="H7" s="1">
        <v>389578</v>
      </c>
      <c r="I7" s="1">
        <v>599351</v>
      </c>
      <c r="J7" s="1">
        <v>509448</v>
      </c>
      <c r="K7" s="1">
        <v>479481</v>
      </c>
      <c r="L7" s="1">
        <v>689253</v>
      </c>
      <c r="M7" s="1">
        <v>1018896</v>
      </c>
      <c r="N7" s="1">
        <v>1348539</v>
      </c>
      <c r="O7" s="1">
        <v>1048864</v>
      </c>
      <c r="P7" s="1">
        <v>719221</v>
      </c>
      <c r="Q7" s="1">
        <v>0</v>
      </c>
      <c r="R7" s="1">
        <v>0</v>
      </c>
      <c r="S7" s="1">
        <v>0</v>
      </c>
      <c r="T7" s="1">
        <v>1</v>
      </c>
      <c r="U7" s="1">
        <v>1</v>
      </c>
      <c r="V7" s="1">
        <v>2018</v>
      </c>
      <c r="W7" s="1">
        <v>6</v>
      </c>
      <c r="X7" s="8">
        <f>+SUM(D7:R7)</f>
        <v>7642395</v>
      </c>
    </row>
    <row r="8" spans="1:24" x14ac:dyDescent="0.25">
      <c r="A8" s="1">
        <v>1</v>
      </c>
      <c r="B8" s="1">
        <v>1</v>
      </c>
      <c r="C8" s="2">
        <v>43107</v>
      </c>
      <c r="D8" s="1">
        <v>0</v>
      </c>
      <c r="E8" s="1">
        <v>260916</v>
      </c>
      <c r="F8" s="1">
        <v>271353</v>
      </c>
      <c r="G8" s="1">
        <v>292226</v>
      </c>
      <c r="H8" s="1">
        <v>382495</v>
      </c>
      <c r="I8" s="1">
        <v>588453</v>
      </c>
      <c r="J8" s="1">
        <v>500185</v>
      </c>
      <c r="K8" s="1">
        <v>470763</v>
      </c>
      <c r="L8" s="1">
        <v>676721</v>
      </c>
      <c r="M8" s="1">
        <v>1000371</v>
      </c>
      <c r="N8" s="1">
        <v>1324020</v>
      </c>
      <c r="O8" s="1">
        <v>1029794</v>
      </c>
      <c r="P8" s="1">
        <v>706144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1">
        <v>2018</v>
      </c>
      <c r="W8" s="1">
        <v>7</v>
      </c>
      <c r="X8" s="8">
        <f>+SUM(D8:R8)</f>
        <v>7503441</v>
      </c>
    </row>
    <row r="9" spans="1:24" x14ac:dyDescent="0.25">
      <c r="A9" s="1">
        <v>1</v>
      </c>
      <c r="B9" s="1">
        <v>1</v>
      </c>
      <c r="C9" s="2">
        <v>43108</v>
      </c>
      <c r="D9" s="1">
        <v>0</v>
      </c>
      <c r="E9" s="1">
        <v>195284</v>
      </c>
      <c r="F9" s="1">
        <v>203096</v>
      </c>
      <c r="G9" s="1">
        <v>218719</v>
      </c>
      <c r="H9" s="1">
        <v>286281</v>
      </c>
      <c r="I9" s="1">
        <v>440432</v>
      </c>
      <c r="J9" s="1">
        <v>374367</v>
      </c>
      <c r="K9" s="1">
        <v>352346</v>
      </c>
      <c r="L9" s="1">
        <v>506497</v>
      </c>
      <c r="M9" s="1">
        <v>748734</v>
      </c>
      <c r="N9" s="1">
        <v>990972</v>
      </c>
      <c r="O9" s="1">
        <v>770756</v>
      </c>
      <c r="P9" s="1">
        <v>528518</v>
      </c>
      <c r="Q9" s="1">
        <v>0</v>
      </c>
      <c r="R9" s="1">
        <v>0</v>
      </c>
      <c r="S9" s="1">
        <v>0</v>
      </c>
      <c r="T9" s="1">
        <v>2</v>
      </c>
      <c r="U9" s="1">
        <v>1</v>
      </c>
      <c r="V9" s="1">
        <v>2018</v>
      </c>
      <c r="W9" s="1">
        <v>1</v>
      </c>
      <c r="X9" s="8">
        <f>+SUM(D9:R9)</f>
        <v>5616002</v>
      </c>
    </row>
    <row r="10" spans="1:24" x14ac:dyDescent="0.25">
      <c r="A10" s="1">
        <v>1</v>
      </c>
      <c r="B10" s="1">
        <v>1</v>
      </c>
      <c r="C10" s="2">
        <v>43109</v>
      </c>
      <c r="D10" s="1">
        <v>0</v>
      </c>
      <c r="E10" s="1">
        <v>213585</v>
      </c>
      <c r="F10" s="1">
        <v>222128</v>
      </c>
      <c r="G10" s="1">
        <v>239215</v>
      </c>
      <c r="H10" s="1">
        <v>313109</v>
      </c>
      <c r="I10" s="1">
        <v>481705</v>
      </c>
      <c r="J10" s="1">
        <v>409450</v>
      </c>
      <c r="K10" s="1">
        <v>385364</v>
      </c>
      <c r="L10" s="1">
        <v>553961</v>
      </c>
      <c r="M10" s="1">
        <v>818899</v>
      </c>
      <c r="N10" s="1">
        <v>1083837</v>
      </c>
      <c r="O10" s="1">
        <v>842985</v>
      </c>
      <c r="P10" s="1">
        <v>578047</v>
      </c>
      <c r="Q10" s="1">
        <v>0</v>
      </c>
      <c r="R10" s="1">
        <v>0</v>
      </c>
      <c r="S10" s="1">
        <v>0</v>
      </c>
      <c r="T10" s="1">
        <v>2</v>
      </c>
      <c r="U10" s="1">
        <v>1</v>
      </c>
      <c r="V10" s="1">
        <v>2018</v>
      </c>
      <c r="W10" s="1">
        <v>2</v>
      </c>
      <c r="X10" s="8">
        <f>+SUM(D10:R10)</f>
        <v>6142285</v>
      </c>
    </row>
    <row r="11" spans="1:24" x14ac:dyDescent="0.25">
      <c r="A11" s="1">
        <v>1</v>
      </c>
      <c r="B11" s="1">
        <v>1</v>
      </c>
      <c r="C11" s="2">
        <v>43110</v>
      </c>
      <c r="D11" s="1">
        <v>0</v>
      </c>
      <c r="E11" s="1">
        <v>215618</v>
      </c>
      <c r="F11" s="1">
        <v>224243</v>
      </c>
      <c r="G11" s="1">
        <v>241492</v>
      </c>
      <c r="H11" s="1">
        <v>316089</v>
      </c>
      <c r="I11" s="1">
        <v>486291</v>
      </c>
      <c r="J11" s="1">
        <v>413348</v>
      </c>
      <c r="K11" s="1">
        <v>389033</v>
      </c>
      <c r="L11" s="1">
        <v>559235</v>
      </c>
      <c r="M11" s="1">
        <v>826695</v>
      </c>
      <c r="N11" s="1">
        <v>1094156</v>
      </c>
      <c r="O11" s="1">
        <v>851010</v>
      </c>
      <c r="P11" s="1">
        <v>583550</v>
      </c>
      <c r="Q11" s="1">
        <v>0</v>
      </c>
      <c r="R11" s="1">
        <v>0</v>
      </c>
      <c r="S11" s="1">
        <v>0</v>
      </c>
      <c r="T11" s="1">
        <v>2</v>
      </c>
      <c r="U11" s="1">
        <v>1</v>
      </c>
      <c r="V11" s="1">
        <v>2018</v>
      </c>
      <c r="W11" s="1">
        <v>3</v>
      </c>
      <c r="X11" s="8">
        <f>+SUM(D11:R11)</f>
        <v>6200760</v>
      </c>
    </row>
    <row r="12" spans="1:24" x14ac:dyDescent="0.25">
      <c r="A12" s="1">
        <v>1</v>
      </c>
      <c r="B12" s="1">
        <v>1</v>
      </c>
      <c r="C12" s="2">
        <v>43111</v>
      </c>
      <c r="D12" s="1">
        <v>0</v>
      </c>
      <c r="E12" s="1">
        <v>220873</v>
      </c>
      <c r="F12" s="1">
        <v>229708</v>
      </c>
      <c r="G12" s="1">
        <v>247377</v>
      </c>
      <c r="H12" s="1">
        <v>321591</v>
      </c>
      <c r="I12" s="1">
        <v>494755</v>
      </c>
      <c r="J12" s="1">
        <v>420542</v>
      </c>
      <c r="K12" s="1">
        <v>395804</v>
      </c>
      <c r="L12" s="1">
        <v>568968</v>
      </c>
      <c r="M12" s="1">
        <v>841083</v>
      </c>
      <c r="N12" s="1">
        <v>1113198</v>
      </c>
      <c r="O12" s="1">
        <v>865821</v>
      </c>
      <c r="P12" s="1">
        <v>593706</v>
      </c>
      <c r="Q12" s="1">
        <v>0</v>
      </c>
      <c r="R12" s="1">
        <v>0</v>
      </c>
      <c r="S12" s="1">
        <v>0</v>
      </c>
      <c r="T12" s="1">
        <v>2</v>
      </c>
      <c r="U12" s="1">
        <v>1</v>
      </c>
      <c r="V12" s="1">
        <v>2018</v>
      </c>
      <c r="W12" s="1">
        <v>4</v>
      </c>
      <c r="X12" s="8">
        <f>+SUM(D12:R12)</f>
        <v>6313426</v>
      </c>
    </row>
    <row r="13" spans="1:24" x14ac:dyDescent="0.25">
      <c r="A13" s="1">
        <v>1</v>
      </c>
      <c r="B13" s="1">
        <v>1</v>
      </c>
      <c r="C13" s="2">
        <v>43112</v>
      </c>
      <c r="D13" s="1">
        <v>0</v>
      </c>
      <c r="E13" s="1">
        <v>241831</v>
      </c>
      <c r="F13" s="1">
        <v>251504</v>
      </c>
      <c r="G13" s="1">
        <v>270850</v>
      </c>
      <c r="H13" s="1">
        <v>352105</v>
      </c>
      <c r="I13" s="1">
        <v>541700</v>
      </c>
      <c r="J13" s="1">
        <v>460445</v>
      </c>
      <c r="K13" s="1">
        <v>433360</v>
      </c>
      <c r="L13" s="1">
        <v>622955</v>
      </c>
      <c r="M13" s="1">
        <v>920891</v>
      </c>
      <c r="N13" s="1">
        <v>1218826</v>
      </c>
      <c r="O13" s="1">
        <v>947976</v>
      </c>
      <c r="P13" s="1">
        <v>650040</v>
      </c>
      <c r="Q13" s="1">
        <v>0</v>
      </c>
      <c r="R13" s="1">
        <v>0</v>
      </c>
      <c r="S13" s="1">
        <v>0</v>
      </c>
      <c r="T13" s="1">
        <v>2</v>
      </c>
      <c r="U13" s="1">
        <v>1</v>
      </c>
      <c r="V13" s="1">
        <v>2018</v>
      </c>
      <c r="W13" s="1">
        <v>5</v>
      </c>
      <c r="X13" s="8">
        <f>+SUM(D13:R13)</f>
        <v>6912483</v>
      </c>
    </row>
    <row r="14" spans="1:24" x14ac:dyDescent="0.25">
      <c r="A14" s="1">
        <v>1</v>
      </c>
      <c r="B14" s="1">
        <v>1</v>
      </c>
      <c r="C14" s="2">
        <v>43113</v>
      </c>
      <c r="D14" s="1">
        <v>0</v>
      </c>
      <c r="E14" s="1">
        <v>263090</v>
      </c>
      <c r="F14" s="1">
        <v>273614</v>
      </c>
      <c r="G14" s="1">
        <v>294661</v>
      </c>
      <c r="H14" s="1">
        <v>383060</v>
      </c>
      <c r="I14" s="1">
        <v>589322</v>
      </c>
      <c r="J14" s="1">
        <v>500924</v>
      </c>
      <c r="K14" s="1">
        <v>471458</v>
      </c>
      <c r="L14" s="1">
        <v>677721</v>
      </c>
      <c r="M14" s="1">
        <v>1001848</v>
      </c>
      <c r="N14" s="1">
        <v>1325975</v>
      </c>
      <c r="O14" s="1">
        <v>1031314</v>
      </c>
      <c r="P14" s="1">
        <v>707187</v>
      </c>
      <c r="Q14" s="1">
        <v>0</v>
      </c>
      <c r="R14" s="1">
        <v>0</v>
      </c>
      <c r="S14" s="1">
        <v>0</v>
      </c>
      <c r="T14" s="1">
        <v>2</v>
      </c>
      <c r="U14" s="1">
        <v>1</v>
      </c>
      <c r="V14" s="1">
        <v>2018</v>
      </c>
      <c r="W14" s="1">
        <v>6</v>
      </c>
      <c r="X14" s="8">
        <f>+SUM(D14:R14)</f>
        <v>7520174</v>
      </c>
    </row>
    <row r="15" spans="1:24" x14ac:dyDescent="0.25">
      <c r="A15" s="1">
        <v>1</v>
      </c>
      <c r="B15" s="1">
        <v>1</v>
      </c>
      <c r="C15" s="2">
        <v>43114</v>
      </c>
      <c r="D15" s="1">
        <v>0</v>
      </c>
      <c r="E15" s="1">
        <v>261177</v>
      </c>
      <c r="F15" s="1">
        <v>271624</v>
      </c>
      <c r="G15" s="1">
        <v>292518</v>
      </c>
      <c r="H15" s="1">
        <v>380274</v>
      </c>
      <c r="I15" s="1">
        <v>585036</v>
      </c>
      <c r="J15" s="1">
        <v>497281</v>
      </c>
      <c r="K15" s="1">
        <v>468029</v>
      </c>
      <c r="L15" s="1">
        <v>672792</v>
      </c>
      <c r="M15" s="1">
        <v>994562</v>
      </c>
      <c r="N15" s="1">
        <v>1316332</v>
      </c>
      <c r="O15" s="1">
        <v>1023814</v>
      </c>
      <c r="P15" s="1">
        <v>702044</v>
      </c>
      <c r="Q15" s="1">
        <v>0</v>
      </c>
      <c r="R15" s="1">
        <v>0</v>
      </c>
      <c r="S15" s="1">
        <v>0</v>
      </c>
      <c r="T15" s="1">
        <v>2</v>
      </c>
      <c r="U15" s="1">
        <v>1</v>
      </c>
      <c r="V15" s="1">
        <v>2018</v>
      </c>
      <c r="W15" s="1">
        <v>7</v>
      </c>
      <c r="X15" s="8">
        <f>+SUM(D15:R15)</f>
        <v>7465483</v>
      </c>
    </row>
    <row r="16" spans="1:24" x14ac:dyDescent="0.25">
      <c r="A16" s="1">
        <v>1</v>
      </c>
      <c r="B16" s="1">
        <v>1</v>
      </c>
      <c r="C16" s="2">
        <v>43115</v>
      </c>
      <c r="D16" s="1">
        <v>0</v>
      </c>
      <c r="E16" s="1">
        <v>197237</v>
      </c>
      <c r="F16" s="1">
        <v>205127</v>
      </c>
      <c r="G16" s="1">
        <v>220906</v>
      </c>
      <c r="H16" s="1">
        <v>287177</v>
      </c>
      <c r="I16" s="1">
        <v>441811</v>
      </c>
      <c r="J16" s="1">
        <v>375540</v>
      </c>
      <c r="K16" s="1">
        <v>353449</v>
      </c>
      <c r="L16" s="1">
        <v>508083</v>
      </c>
      <c r="M16" s="1">
        <v>751079</v>
      </c>
      <c r="N16" s="1">
        <v>994076</v>
      </c>
      <c r="O16" s="1">
        <v>773170</v>
      </c>
      <c r="P16" s="1">
        <v>530174</v>
      </c>
      <c r="Q16" s="1">
        <v>0</v>
      </c>
      <c r="R16" s="1">
        <v>0</v>
      </c>
      <c r="S16" s="1">
        <v>0</v>
      </c>
      <c r="T16" s="1">
        <v>3</v>
      </c>
      <c r="U16" s="1">
        <v>1</v>
      </c>
      <c r="V16" s="1">
        <v>2018</v>
      </c>
      <c r="W16" s="1">
        <v>1</v>
      </c>
      <c r="X16" s="8">
        <f>+SUM(D16:R16)</f>
        <v>5637829</v>
      </c>
    </row>
    <row r="17" spans="1:24" x14ac:dyDescent="0.25">
      <c r="A17" s="1">
        <v>1</v>
      </c>
      <c r="B17" s="1">
        <v>1</v>
      </c>
      <c r="C17" s="2">
        <v>43116</v>
      </c>
      <c r="D17" s="1">
        <v>0</v>
      </c>
      <c r="E17" s="1">
        <v>196498</v>
      </c>
      <c r="F17" s="1">
        <v>204358</v>
      </c>
      <c r="G17" s="1">
        <v>220078</v>
      </c>
      <c r="H17" s="1">
        <v>286101</v>
      </c>
      <c r="I17" s="1">
        <v>440155</v>
      </c>
      <c r="J17" s="1">
        <v>374132</v>
      </c>
      <c r="K17" s="1">
        <v>352124</v>
      </c>
      <c r="L17" s="1">
        <v>506179</v>
      </c>
      <c r="M17" s="1">
        <v>748264</v>
      </c>
      <c r="N17" s="1">
        <v>990350</v>
      </c>
      <c r="O17" s="1">
        <v>770272</v>
      </c>
      <c r="P17" s="1">
        <v>528187</v>
      </c>
      <c r="Q17" s="1">
        <v>0</v>
      </c>
      <c r="R17" s="1">
        <v>0</v>
      </c>
      <c r="S17" s="1">
        <v>0</v>
      </c>
      <c r="T17" s="1">
        <v>3</v>
      </c>
      <c r="U17" s="1">
        <v>1</v>
      </c>
      <c r="V17" s="1">
        <v>2018</v>
      </c>
      <c r="W17" s="1">
        <v>2</v>
      </c>
      <c r="X17" s="8">
        <f>+SUM(D17:R17)</f>
        <v>5616698</v>
      </c>
    </row>
    <row r="18" spans="1:24" x14ac:dyDescent="0.25">
      <c r="A18" s="1">
        <v>1</v>
      </c>
      <c r="B18" s="1">
        <v>1</v>
      </c>
      <c r="C18" s="2">
        <v>43117</v>
      </c>
      <c r="D18" s="1">
        <v>0</v>
      </c>
      <c r="E18" s="1">
        <v>217774</v>
      </c>
      <c r="F18" s="1">
        <v>226485</v>
      </c>
      <c r="G18" s="1">
        <v>243907</v>
      </c>
      <c r="H18" s="1">
        <v>317079</v>
      </c>
      <c r="I18" s="1">
        <v>487814</v>
      </c>
      <c r="J18" s="1">
        <v>414642</v>
      </c>
      <c r="K18" s="1">
        <v>390252</v>
      </c>
      <c r="L18" s="1">
        <v>560987</v>
      </c>
      <c r="M18" s="1">
        <v>829285</v>
      </c>
      <c r="N18" s="1">
        <v>1097583</v>
      </c>
      <c r="O18" s="1">
        <v>853675</v>
      </c>
      <c r="P18" s="1">
        <v>585377</v>
      </c>
      <c r="Q18" s="1">
        <v>0</v>
      </c>
      <c r="R18" s="1">
        <v>0</v>
      </c>
      <c r="S18" s="1">
        <v>0</v>
      </c>
      <c r="T18" s="1">
        <v>3</v>
      </c>
      <c r="U18" s="1">
        <v>1</v>
      </c>
      <c r="V18" s="1">
        <v>2018</v>
      </c>
      <c r="W18" s="1">
        <v>3</v>
      </c>
      <c r="X18" s="8">
        <f>+SUM(D18:R18)</f>
        <v>6224860</v>
      </c>
    </row>
    <row r="19" spans="1:24" x14ac:dyDescent="0.25">
      <c r="A19" s="1">
        <v>1</v>
      </c>
      <c r="B19" s="1">
        <v>1</v>
      </c>
      <c r="C19" s="2">
        <v>43118</v>
      </c>
      <c r="D19" s="1">
        <v>0</v>
      </c>
      <c r="E19" s="1">
        <v>218664</v>
      </c>
      <c r="F19" s="1">
        <v>227411</v>
      </c>
      <c r="G19" s="1">
        <v>244904</v>
      </c>
      <c r="H19" s="1">
        <v>318375</v>
      </c>
      <c r="I19" s="1">
        <v>489807</v>
      </c>
      <c r="J19" s="1">
        <v>416336</v>
      </c>
      <c r="K19" s="1">
        <v>391846</v>
      </c>
      <c r="L19" s="1">
        <v>563278</v>
      </c>
      <c r="M19" s="1">
        <v>832672</v>
      </c>
      <c r="N19" s="1">
        <v>1102066</v>
      </c>
      <c r="O19" s="1">
        <v>857163</v>
      </c>
      <c r="P19" s="1">
        <v>587769</v>
      </c>
      <c r="Q19" s="1">
        <v>0</v>
      </c>
      <c r="R19" s="1">
        <v>0</v>
      </c>
      <c r="S19" s="1">
        <v>0</v>
      </c>
      <c r="T19" s="1">
        <v>3</v>
      </c>
      <c r="U19" s="1">
        <v>1</v>
      </c>
      <c r="V19" s="1">
        <v>2018</v>
      </c>
      <c r="W19" s="1">
        <v>4</v>
      </c>
      <c r="X19" s="8">
        <f>+SUM(D19:R19)</f>
        <v>6250291</v>
      </c>
    </row>
    <row r="20" spans="1:24" x14ac:dyDescent="0.25">
      <c r="A20" s="1">
        <v>1</v>
      </c>
      <c r="B20" s="1">
        <v>1</v>
      </c>
      <c r="C20" s="2">
        <v>43119</v>
      </c>
      <c r="D20" s="1">
        <v>0</v>
      </c>
      <c r="E20" s="1">
        <v>253922</v>
      </c>
      <c r="F20" s="1">
        <v>264079</v>
      </c>
      <c r="G20" s="1">
        <v>284393</v>
      </c>
      <c r="H20" s="1">
        <v>369711</v>
      </c>
      <c r="I20" s="1">
        <v>568785</v>
      </c>
      <c r="J20" s="1">
        <v>483468</v>
      </c>
      <c r="K20" s="1">
        <v>455028</v>
      </c>
      <c r="L20" s="1">
        <v>654103</v>
      </c>
      <c r="M20" s="1">
        <v>966935</v>
      </c>
      <c r="N20" s="1">
        <v>1279767</v>
      </c>
      <c r="O20" s="1">
        <v>995374</v>
      </c>
      <c r="P20" s="1">
        <v>682543</v>
      </c>
      <c r="Q20" s="1">
        <v>0</v>
      </c>
      <c r="R20" s="1">
        <v>0</v>
      </c>
      <c r="S20" s="1">
        <v>0</v>
      </c>
      <c r="T20" s="1">
        <v>3</v>
      </c>
      <c r="U20" s="1">
        <v>1</v>
      </c>
      <c r="V20" s="1">
        <v>2018</v>
      </c>
      <c r="W20" s="1">
        <v>5</v>
      </c>
      <c r="X20" s="8">
        <f>+SUM(D20:R20)</f>
        <v>7258108</v>
      </c>
    </row>
    <row r="21" spans="1:24" x14ac:dyDescent="0.25">
      <c r="A21" s="1">
        <v>1</v>
      </c>
      <c r="B21" s="1">
        <v>1</v>
      </c>
      <c r="C21" s="2">
        <v>43120</v>
      </c>
      <c r="D21" s="1">
        <v>0</v>
      </c>
      <c r="E21" s="1">
        <v>273614</v>
      </c>
      <c r="F21" s="1">
        <v>284559</v>
      </c>
      <c r="G21" s="1">
        <v>306448</v>
      </c>
      <c r="H21" s="1">
        <v>398382</v>
      </c>
      <c r="I21" s="1">
        <v>612895</v>
      </c>
      <c r="J21" s="1">
        <v>520961</v>
      </c>
      <c r="K21" s="1">
        <v>490316</v>
      </c>
      <c r="L21" s="1">
        <v>704830</v>
      </c>
      <c r="M21" s="1">
        <v>1041922</v>
      </c>
      <c r="N21" s="1">
        <v>1379014</v>
      </c>
      <c r="O21" s="1">
        <v>1072567</v>
      </c>
      <c r="P21" s="1">
        <v>735474</v>
      </c>
      <c r="Q21" s="1">
        <v>0</v>
      </c>
      <c r="R21" s="1">
        <v>0</v>
      </c>
      <c r="S21" s="1">
        <v>0</v>
      </c>
      <c r="T21" s="1">
        <v>3</v>
      </c>
      <c r="U21" s="1">
        <v>1</v>
      </c>
      <c r="V21" s="1">
        <v>2018</v>
      </c>
      <c r="W21" s="1">
        <v>6</v>
      </c>
      <c r="X21" s="8">
        <f>+SUM(D21:R21)</f>
        <v>7820982</v>
      </c>
    </row>
    <row r="22" spans="1:24" x14ac:dyDescent="0.25">
      <c r="A22" s="1">
        <v>1</v>
      </c>
      <c r="B22" s="1">
        <v>1</v>
      </c>
      <c r="C22" s="2">
        <v>43121</v>
      </c>
      <c r="D22" s="1">
        <v>0</v>
      </c>
      <c r="E22" s="1">
        <v>258565</v>
      </c>
      <c r="F22" s="1">
        <v>268908</v>
      </c>
      <c r="G22" s="1">
        <v>289593</v>
      </c>
      <c r="H22" s="1">
        <v>376471</v>
      </c>
      <c r="I22" s="1">
        <v>579186</v>
      </c>
      <c r="J22" s="1">
        <v>492308</v>
      </c>
      <c r="K22" s="1">
        <v>463349</v>
      </c>
      <c r="L22" s="1">
        <v>666064</v>
      </c>
      <c r="M22" s="1">
        <v>984616</v>
      </c>
      <c r="N22" s="1">
        <v>1303169</v>
      </c>
      <c r="O22" s="1">
        <v>1013576</v>
      </c>
      <c r="P22" s="1">
        <v>695023</v>
      </c>
      <c r="Q22" s="1">
        <v>0</v>
      </c>
      <c r="R22" s="1">
        <v>0</v>
      </c>
      <c r="S22" s="1">
        <v>0</v>
      </c>
      <c r="T22" s="1">
        <v>3</v>
      </c>
      <c r="U22" s="1">
        <v>1</v>
      </c>
      <c r="V22" s="1">
        <v>2018</v>
      </c>
      <c r="W22" s="1">
        <v>7</v>
      </c>
      <c r="X22" s="8">
        <f>+SUM(D22:R22)</f>
        <v>7390828</v>
      </c>
    </row>
    <row r="23" spans="1:24" x14ac:dyDescent="0.25">
      <c r="A23" s="1">
        <v>1</v>
      </c>
      <c r="B23" s="1">
        <v>1</v>
      </c>
      <c r="C23" s="2">
        <v>43122</v>
      </c>
      <c r="D23" s="1">
        <v>0</v>
      </c>
      <c r="E23" s="1">
        <v>199210</v>
      </c>
      <c r="F23" s="1">
        <v>207178</v>
      </c>
      <c r="G23" s="1">
        <v>223115</v>
      </c>
      <c r="H23" s="1">
        <v>290049</v>
      </c>
      <c r="I23" s="1">
        <v>446230</v>
      </c>
      <c r="J23" s="1">
        <v>379295</v>
      </c>
      <c r="K23" s="1">
        <v>356984</v>
      </c>
      <c r="L23" s="1">
        <v>513164</v>
      </c>
      <c r="M23" s="1">
        <v>758590</v>
      </c>
      <c r="N23" s="1">
        <v>1004016</v>
      </c>
      <c r="O23" s="1">
        <v>780902</v>
      </c>
      <c r="P23" s="1">
        <v>535475</v>
      </c>
      <c r="Q23" s="1">
        <v>0</v>
      </c>
      <c r="R23" s="1">
        <v>0</v>
      </c>
      <c r="S23" s="1">
        <v>0</v>
      </c>
      <c r="T23" s="1">
        <v>4</v>
      </c>
      <c r="U23" s="1">
        <v>1</v>
      </c>
      <c r="V23" s="1">
        <v>2018</v>
      </c>
      <c r="W23" s="1">
        <v>1</v>
      </c>
      <c r="X23" s="8">
        <f>+SUM(D23:R23)</f>
        <v>5694208</v>
      </c>
    </row>
    <row r="24" spans="1:24" x14ac:dyDescent="0.25">
      <c r="A24" s="1">
        <v>1</v>
      </c>
      <c r="B24" s="1">
        <v>1</v>
      </c>
      <c r="C24" s="2">
        <v>43123</v>
      </c>
      <c r="D24" s="1">
        <v>0</v>
      </c>
      <c r="E24" s="1">
        <v>180778</v>
      </c>
      <c r="F24" s="1">
        <v>188009</v>
      </c>
      <c r="G24" s="1">
        <v>202472</v>
      </c>
      <c r="H24" s="1">
        <v>263213</v>
      </c>
      <c r="I24" s="1">
        <v>404943</v>
      </c>
      <c r="J24" s="1">
        <v>344202</v>
      </c>
      <c r="K24" s="1">
        <v>323954</v>
      </c>
      <c r="L24" s="1">
        <v>465684</v>
      </c>
      <c r="M24" s="1">
        <v>688403</v>
      </c>
      <c r="N24" s="1">
        <v>911122</v>
      </c>
      <c r="O24" s="1">
        <v>708650</v>
      </c>
      <c r="P24" s="1">
        <v>485932</v>
      </c>
      <c r="Q24" s="1">
        <v>0</v>
      </c>
      <c r="R24" s="1">
        <v>0</v>
      </c>
      <c r="S24" s="1">
        <v>0</v>
      </c>
      <c r="T24" s="1">
        <v>4</v>
      </c>
      <c r="U24" s="1">
        <v>1</v>
      </c>
      <c r="V24" s="1">
        <v>2018</v>
      </c>
      <c r="W24" s="1">
        <v>2</v>
      </c>
      <c r="X24" s="8">
        <f>+SUM(D24:R24)</f>
        <v>5167362</v>
      </c>
    </row>
    <row r="25" spans="1:24" x14ac:dyDescent="0.25">
      <c r="A25" s="1">
        <v>1</v>
      </c>
      <c r="B25" s="1">
        <v>1</v>
      </c>
      <c r="C25" s="2">
        <v>43124</v>
      </c>
      <c r="D25" s="1">
        <v>0</v>
      </c>
      <c r="E25" s="1">
        <v>219952</v>
      </c>
      <c r="F25" s="1">
        <v>228750</v>
      </c>
      <c r="G25" s="1">
        <v>246346</v>
      </c>
      <c r="H25" s="1">
        <v>320250</v>
      </c>
      <c r="I25" s="1">
        <v>492693</v>
      </c>
      <c r="J25" s="1">
        <v>418789</v>
      </c>
      <c r="K25" s="1">
        <v>394154</v>
      </c>
      <c r="L25" s="1">
        <v>566597</v>
      </c>
      <c r="M25" s="1">
        <v>837577</v>
      </c>
      <c r="N25" s="1">
        <v>1108558</v>
      </c>
      <c r="O25" s="1">
        <v>862212</v>
      </c>
      <c r="P25" s="1">
        <v>591231</v>
      </c>
      <c r="Q25" s="1">
        <v>0</v>
      </c>
      <c r="R25" s="1">
        <v>0</v>
      </c>
      <c r="S25" s="1">
        <v>0</v>
      </c>
      <c r="T25" s="1">
        <v>4</v>
      </c>
      <c r="U25" s="1">
        <v>1</v>
      </c>
      <c r="V25" s="1">
        <v>2018</v>
      </c>
      <c r="W25" s="1">
        <v>3</v>
      </c>
      <c r="X25" s="8">
        <f>+SUM(D25:R25)</f>
        <v>6287109</v>
      </c>
    </row>
    <row r="26" spans="1:24" x14ac:dyDescent="0.25">
      <c r="A26" s="1">
        <v>1</v>
      </c>
      <c r="B26" s="1">
        <v>1</v>
      </c>
      <c r="C26" s="2">
        <v>43125</v>
      </c>
      <c r="D26" s="1">
        <v>0</v>
      </c>
      <c r="E26" s="1">
        <v>216477</v>
      </c>
      <c r="F26" s="1">
        <v>225136</v>
      </c>
      <c r="G26" s="1">
        <v>242455</v>
      </c>
      <c r="H26" s="1">
        <v>315191</v>
      </c>
      <c r="I26" s="1">
        <v>484909</v>
      </c>
      <c r="J26" s="1">
        <v>412173</v>
      </c>
      <c r="K26" s="1">
        <v>387927</v>
      </c>
      <c r="L26" s="1">
        <v>557646</v>
      </c>
      <c r="M26" s="1">
        <v>824346</v>
      </c>
      <c r="N26" s="1">
        <v>1091046</v>
      </c>
      <c r="O26" s="1">
        <v>848591</v>
      </c>
      <c r="P26" s="1">
        <v>581891</v>
      </c>
      <c r="Q26" s="1">
        <v>0</v>
      </c>
      <c r="R26" s="1">
        <v>0</v>
      </c>
      <c r="S26" s="1">
        <v>0</v>
      </c>
      <c r="T26" s="1">
        <v>4</v>
      </c>
      <c r="U26" s="1">
        <v>1</v>
      </c>
      <c r="V26" s="1">
        <v>2018</v>
      </c>
      <c r="W26" s="1">
        <v>4</v>
      </c>
      <c r="X26" s="8">
        <f>+SUM(D26:R26)</f>
        <v>6187788</v>
      </c>
    </row>
    <row r="27" spans="1:24" x14ac:dyDescent="0.25">
      <c r="A27" s="1">
        <v>1</v>
      </c>
      <c r="B27" s="1">
        <v>1</v>
      </c>
      <c r="C27" s="2">
        <v>43126</v>
      </c>
      <c r="D27" s="1">
        <v>0</v>
      </c>
      <c r="E27" s="1">
        <v>266618</v>
      </c>
      <c r="F27" s="1">
        <v>277283</v>
      </c>
      <c r="G27" s="1">
        <v>298612</v>
      </c>
      <c r="H27" s="1">
        <v>388196</v>
      </c>
      <c r="I27" s="1">
        <v>597225</v>
      </c>
      <c r="J27" s="1">
        <v>507641</v>
      </c>
      <c r="K27" s="1">
        <v>477780</v>
      </c>
      <c r="L27" s="1">
        <v>686808</v>
      </c>
      <c r="M27" s="1">
        <v>1015282</v>
      </c>
      <c r="N27" s="1">
        <v>1343756</v>
      </c>
      <c r="O27" s="1">
        <v>1045143</v>
      </c>
      <c r="P27" s="1">
        <v>716670</v>
      </c>
      <c r="Q27" s="1">
        <v>0</v>
      </c>
      <c r="R27" s="1">
        <v>0</v>
      </c>
      <c r="S27" s="1">
        <v>0</v>
      </c>
      <c r="T27" s="1">
        <v>4</v>
      </c>
      <c r="U27" s="1">
        <v>1</v>
      </c>
      <c r="V27" s="1">
        <v>2018</v>
      </c>
      <c r="W27" s="1">
        <v>5</v>
      </c>
      <c r="X27" s="8">
        <f>+SUM(D27:R27)</f>
        <v>7621014</v>
      </c>
    </row>
    <row r="28" spans="1:24" x14ac:dyDescent="0.25">
      <c r="A28" s="1">
        <v>1</v>
      </c>
      <c r="B28" s="1">
        <v>1</v>
      </c>
      <c r="C28" s="2">
        <v>43127</v>
      </c>
      <c r="D28" s="1">
        <v>0</v>
      </c>
      <c r="E28" s="1">
        <v>284559</v>
      </c>
      <c r="F28" s="1">
        <v>295941</v>
      </c>
      <c r="G28" s="1">
        <v>318706</v>
      </c>
      <c r="H28" s="1">
        <v>414317</v>
      </c>
      <c r="I28" s="1">
        <v>637411</v>
      </c>
      <c r="J28" s="1">
        <v>541799</v>
      </c>
      <c r="K28" s="1">
        <v>509929</v>
      </c>
      <c r="L28" s="1">
        <v>733023</v>
      </c>
      <c r="M28" s="1">
        <v>1083599</v>
      </c>
      <c r="N28" s="1">
        <v>1434175</v>
      </c>
      <c r="O28" s="1">
        <v>1115469</v>
      </c>
      <c r="P28" s="1">
        <v>764893</v>
      </c>
      <c r="Q28" s="1">
        <v>0</v>
      </c>
      <c r="R28" s="1">
        <v>0</v>
      </c>
      <c r="S28" s="1">
        <v>0</v>
      </c>
      <c r="T28" s="1">
        <v>4</v>
      </c>
      <c r="U28" s="1">
        <v>1</v>
      </c>
      <c r="V28" s="1">
        <v>2018</v>
      </c>
      <c r="W28" s="1">
        <v>6</v>
      </c>
      <c r="X28" s="8">
        <f>+SUM(D28:R28)</f>
        <v>8133821</v>
      </c>
    </row>
    <row r="29" spans="1:24" x14ac:dyDescent="0.25">
      <c r="A29" s="1">
        <v>1</v>
      </c>
      <c r="B29" s="1">
        <v>1</v>
      </c>
      <c r="C29" s="2">
        <v>43128</v>
      </c>
      <c r="D29" s="1">
        <v>0</v>
      </c>
      <c r="E29" s="1">
        <v>255980</v>
      </c>
      <c r="F29" s="1">
        <v>266219</v>
      </c>
      <c r="G29" s="1">
        <v>286697</v>
      </c>
      <c r="H29" s="1">
        <v>372706</v>
      </c>
      <c r="I29" s="1">
        <v>573394</v>
      </c>
      <c r="J29" s="1">
        <v>487385</v>
      </c>
      <c r="K29" s="1">
        <v>458715</v>
      </c>
      <c r="L29" s="1">
        <v>659403</v>
      </c>
      <c r="M29" s="1">
        <v>974770</v>
      </c>
      <c r="N29" s="1">
        <v>1290137</v>
      </c>
      <c r="O29" s="1">
        <v>1003440</v>
      </c>
      <c r="P29" s="1">
        <v>688073</v>
      </c>
      <c r="Q29" s="1">
        <v>0</v>
      </c>
      <c r="R29" s="1">
        <v>0</v>
      </c>
      <c r="S29" s="1">
        <v>0</v>
      </c>
      <c r="T29" s="1">
        <v>4</v>
      </c>
      <c r="U29" s="1">
        <v>1</v>
      </c>
      <c r="V29" s="1">
        <v>2018</v>
      </c>
      <c r="W29" s="1">
        <v>7</v>
      </c>
      <c r="X29" s="8">
        <f>+SUM(D29:R29)</f>
        <v>7316919</v>
      </c>
    </row>
    <row r="30" spans="1:24" x14ac:dyDescent="0.25">
      <c r="A30" s="1">
        <v>1</v>
      </c>
      <c r="B30" s="1">
        <v>1</v>
      </c>
      <c r="C30" s="2">
        <v>43129</v>
      </c>
      <c r="D30" s="1">
        <v>0</v>
      </c>
      <c r="E30" s="1">
        <v>198027</v>
      </c>
      <c r="F30" s="1">
        <v>205948</v>
      </c>
      <c r="G30" s="1">
        <v>221790</v>
      </c>
      <c r="H30" s="1">
        <v>288327</v>
      </c>
      <c r="I30" s="1">
        <v>443580</v>
      </c>
      <c r="J30" s="1">
        <v>377043</v>
      </c>
      <c r="K30" s="1">
        <v>354864</v>
      </c>
      <c r="L30" s="1">
        <v>510117</v>
      </c>
      <c r="M30" s="1">
        <v>754085</v>
      </c>
      <c r="N30" s="1">
        <v>998054</v>
      </c>
      <c r="O30" s="1">
        <v>776264</v>
      </c>
      <c r="P30" s="1">
        <v>532296</v>
      </c>
      <c r="Q30" s="1">
        <v>0</v>
      </c>
      <c r="R30" s="1">
        <v>0</v>
      </c>
      <c r="S30" s="1">
        <v>0</v>
      </c>
      <c r="T30" s="1">
        <v>1</v>
      </c>
      <c r="U30" s="1">
        <v>2</v>
      </c>
      <c r="V30" s="1">
        <v>2018</v>
      </c>
      <c r="W30" s="1">
        <v>1</v>
      </c>
      <c r="X30" s="8">
        <f>+SUM(D30:R30)</f>
        <v>5660395</v>
      </c>
    </row>
    <row r="31" spans="1:24" x14ac:dyDescent="0.25">
      <c r="A31" s="1">
        <v>1</v>
      </c>
      <c r="B31" s="1">
        <v>1</v>
      </c>
      <c r="C31" s="2">
        <v>43130</v>
      </c>
      <c r="D31" s="1">
        <v>0</v>
      </c>
      <c r="E31" s="1">
        <v>200007</v>
      </c>
      <c r="F31" s="1">
        <v>208007</v>
      </c>
      <c r="G31" s="1">
        <v>224008</v>
      </c>
      <c r="H31" s="1">
        <v>291210</v>
      </c>
      <c r="I31" s="1">
        <v>448015</v>
      </c>
      <c r="J31" s="1">
        <v>380813</v>
      </c>
      <c r="K31" s="1">
        <v>358412</v>
      </c>
      <c r="L31" s="1">
        <v>515218</v>
      </c>
      <c r="M31" s="1">
        <v>761626</v>
      </c>
      <c r="N31" s="1">
        <v>1008035</v>
      </c>
      <c r="O31" s="1">
        <v>784027</v>
      </c>
      <c r="P31" s="1">
        <v>537619</v>
      </c>
      <c r="Q31" s="1">
        <v>0</v>
      </c>
      <c r="R31" s="1">
        <v>0</v>
      </c>
      <c r="S31" s="1">
        <v>0</v>
      </c>
      <c r="T31" s="1">
        <v>1</v>
      </c>
      <c r="U31" s="1">
        <v>2</v>
      </c>
      <c r="V31" s="1">
        <v>2018</v>
      </c>
      <c r="W31" s="1">
        <v>2</v>
      </c>
      <c r="X31" s="8">
        <f>+SUM(D31:R31)</f>
        <v>5716997</v>
      </c>
    </row>
    <row r="32" spans="1:24" x14ac:dyDescent="0.25">
      <c r="A32" s="1">
        <v>1</v>
      </c>
      <c r="B32" s="1">
        <v>1</v>
      </c>
      <c r="C32" s="2">
        <v>43131</v>
      </c>
      <c r="D32" s="1">
        <v>0</v>
      </c>
      <c r="E32" s="1">
        <v>207928</v>
      </c>
      <c r="F32" s="1">
        <v>216245</v>
      </c>
      <c r="G32" s="1">
        <v>232879</v>
      </c>
      <c r="H32" s="1">
        <v>302743</v>
      </c>
      <c r="I32" s="1">
        <v>465759</v>
      </c>
      <c r="J32" s="1">
        <v>395895</v>
      </c>
      <c r="K32" s="1">
        <v>372607</v>
      </c>
      <c r="L32" s="1">
        <v>535622</v>
      </c>
      <c r="M32" s="1">
        <v>791790</v>
      </c>
      <c r="N32" s="1">
        <v>1047957</v>
      </c>
      <c r="O32" s="1">
        <v>815078</v>
      </c>
      <c r="P32" s="1">
        <v>558910</v>
      </c>
      <c r="Q32" s="1">
        <v>0</v>
      </c>
      <c r="R32" s="1">
        <v>0</v>
      </c>
      <c r="S32" s="1">
        <v>0</v>
      </c>
      <c r="T32" s="1">
        <v>1</v>
      </c>
      <c r="U32" s="1">
        <v>2</v>
      </c>
      <c r="V32" s="1">
        <v>2018</v>
      </c>
      <c r="W32" s="1">
        <v>3</v>
      </c>
      <c r="X32" s="8">
        <f>+SUM(D32:R32)</f>
        <v>5943413</v>
      </c>
    </row>
    <row r="33" spans="1:24" x14ac:dyDescent="0.25">
      <c r="A33" s="1">
        <v>1</v>
      </c>
      <c r="B33" s="1">
        <v>1</v>
      </c>
      <c r="C33" s="2">
        <v>43132</v>
      </c>
      <c r="D33" s="1">
        <v>0</v>
      </c>
      <c r="E33" s="1">
        <v>209908</v>
      </c>
      <c r="F33" s="1">
        <v>218305</v>
      </c>
      <c r="G33" s="1">
        <v>235097</v>
      </c>
      <c r="H33" s="1">
        <v>305626</v>
      </c>
      <c r="I33" s="1">
        <v>470194</v>
      </c>
      <c r="J33" s="1">
        <v>399665</v>
      </c>
      <c r="K33" s="1">
        <v>376156</v>
      </c>
      <c r="L33" s="1">
        <v>540724</v>
      </c>
      <c r="M33" s="1">
        <v>799331</v>
      </c>
      <c r="N33" s="1">
        <v>1057937</v>
      </c>
      <c r="O33" s="1">
        <v>822840</v>
      </c>
      <c r="P33" s="1">
        <v>564233</v>
      </c>
      <c r="Q33" s="1">
        <v>0</v>
      </c>
      <c r="R33" s="1">
        <v>0</v>
      </c>
      <c r="S33" s="1">
        <v>0</v>
      </c>
      <c r="T33" s="1">
        <v>1</v>
      </c>
      <c r="U33" s="1">
        <v>2</v>
      </c>
      <c r="V33" s="1">
        <v>2018</v>
      </c>
      <c r="W33" s="1">
        <v>4</v>
      </c>
      <c r="X33" s="8">
        <f>+SUM(D33:R33)</f>
        <v>6000016</v>
      </c>
    </row>
    <row r="34" spans="1:24" x14ac:dyDescent="0.25">
      <c r="A34" s="1">
        <v>1</v>
      </c>
      <c r="B34" s="1">
        <v>1</v>
      </c>
      <c r="C34" s="2">
        <v>43133</v>
      </c>
      <c r="D34" s="1">
        <v>0</v>
      </c>
      <c r="E34" s="1">
        <v>237632</v>
      </c>
      <c r="F34" s="1">
        <v>247137</v>
      </c>
      <c r="G34" s="1">
        <v>266148</v>
      </c>
      <c r="H34" s="1">
        <v>345992</v>
      </c>
      <c r="I34" s="1">
        <v>532296</v>
      </c>
      <c r="J34" s="1">
        <v>452451</v>
      </c>
      <c r="K34" s="1">
        <v>425836</v>
      </c>
      <c r="L34" s="1">
        <v>612140</v>
      </c>
      <c r="M34" s="1">
        <v>904903</v>
      </c>
      <c r="N34" s="1">
        <v>1197665</v>
      </c>
      <c r="O34" s="1">
        <v>931517</v>
      </c>
      <c r="P34" s="1">
        <v>638755</v>
      </c>
      <c r="Q34" s="1">
        <v>0</v>
      </c>
      <c r="R34" s="1">
        <v>0</v>
      </c>
      <c r="S34" s="1">
        <v>0</v>
      </c>
      <c r="T34" s="1">
        <v>1</v>
      </c>
      <c r="U34" s="1">
        <v>2</v>
      </c>
      <c r="V34" s="1">
        <v>2018</v>
      </c>
      <c r="W34" s="1">
        <v>5</v>
      </c>
      <c r="X34" s="8">
        <f>+SUM(D34:R34)</f>
        <v>6792472</v>
      </c>
    </row>
    <row r="35" spans="1:24" x14ac:dyDescent="0.25">
      <c r="A35" s="1">
        <v>1</v>
      </c>
      <c r="B35" s="1">
        <v>1</v>
      </c>
      <c r="C35" s="2">
        <v>43134</v>
      </c>
      <c r="D35" s="1">
        <v>0</v>
      </c>
      <c r="E35" s="1">
        <v>261395</v>
      </c>
      <c r="F35" s="1">
        <v>271851</v>
      </c>
      <c r="G35" s="1">
        <v>292763</v>
      </c>
      <c r="H35" s="1">
        <v>380591</v>
      </c>
      <c r="I35" s="1">
        <v>585525</v>
      </c>
      <c r="J35" s="1">
        <v>497696</v>
      </c>
      <c r="K35" s="1">
        <v>468420</v>
      </c>
      <c r="L35" s="1">
        <v>673354</v>
      </c>
      <c r="M35" s="1">
        <v>995393</v>
      </c>
      <c r="N35" s="1">
        <v>1317432</v>
      </c>
      <c r="O35" s="1">
        <v>1024669</v>
      </c>
      <c r="P35" s="1">
        <v>702630</v>
      </c>
      <c r="Q35" s="1">
        <v>0</v>
      </c>
      <c r="R35" s="1">
        <v>0</v>
      </c>
      <c r="S35" s="1">
        <v>0</v>
      </c>
      <c r="T35" s="1">
        <v>1</v>
      </c>
      <c r="U35" s="1">
        <v>2</v>
      </c>
      <c r="V35" s="1">
        <v>2018</v>
      </c>
      <c r="W35" s="1">
        <v>6</v>
      </c>
      <c r="X35" s="8">
        <f>+SUM(D35:R35)</f>
        <v>7471719</v>
      </c>
    </row>
    <row r="36" spans="1:24" x14ac:dyDescent="0.25">
      <c r="A36" s="1">
        <v>1</v>
      </c>
      <c r="B36" s="1">
        <v>1</v>
      </c>
      <c r="C36" s="2">
        <v>43135</v>
      </c>
      <c r="D36" s="1">
        <v>0</v>
      </c>
      <c r="E36" s="1">
        <v>256643</v>
      </c>
      <c r="F36" s="1">
        <v>266908</v>
      </c>
      <c r="G36" s="1">
        <v>287440</v>
      </c>
      <c r="H36" s="1">
        <v>373672</v>
      </c>
      <c r="I36" s="1">
        <v>574879</v>
      </c>
      <c r="J36" s="1">
        <v>488647</v>
      </c>
      <c r="K36" s="1">
        <v>459903</v>
      </c>
      <c r="L36" s="1">
        <v>661111</v>
      </c>
      <c r="M36" s="1">
        <v>977295</v>
      </c>
      <c r="N36" s="1">
        <v>1293478</v>
      </c>
      <c r="O36" s="1">
        <v>1006039</v>
      </c>
      <c r="P36" s="1">
        <v>689855</v>
      </c>
      <c r="Q36" s="1">
        <v>0</v>
      </c>
      <c r="R36" s="1">
        <v>0</v>
      </c>
      <c r="S36" s="1">
        <v>0</v>
      </c>
      <c r="T36" s="1">
        <v>1</v>
      </c>
      <c r="U36" s="1">
        <v>2</v>
      </c>
      <c r="V36" s="1">
        <v>2018</v>
      </c>
      <c r="W36" s="1">
        <v>7</v>
      </c>
      <c r="X36" s="8">
        <f>+SUM(D36:R36)</f>
        <v>7335870</v>
      </c>
    </row>
    <row r="37" spans="1:24" x14ac:dyDescent="0.25">
      <c r="A37" s="1">
        <v>1</v>
      </c>
      <c r="B37" s="1">
        <v>1</v>
      </c>
      <c r="C37" s="2">
        <v>43136</v>
      </c>
      <c r="D37" s="1">
        <v>0</v>
      </c>
      <c r="E37" s="1">
        <v>192086</v>
      </c>
      <c r="F37" s="1">
        <v>199769</v>
      </c>
      <c r="G37" s="1">
        <v>215136</v>
      </c>
      <c r="H37" s="1">
        <v>279677</v>
      </c>
      <c r="I37" s="1">
        <v>430272</v>
      </c>
      <c r="J37" s="1">
        <v>365731</v>
      </c>
      <c r="K37" s="1">
        <v>344218</v>
      </c>
      <c r="L37" s="1">
        <v>494813</v>
      </c>
      <c r="M37" s="1">
        <v>731463</v>
      </c>
      <c r="N37" s="1">
        <v>968113</v>
      </c>
      <c r="O37" s="1">
        <v>752976</v>
      </c>
      <c r="P37" s="1">
        <v>516327</v>
      </c>
      <c r="Q37" s="1">
        <v>0</v>
      </c>
      <c r="R37" s="1">
        <v>0</v>
      </c>
      <c r="S37" s="1">
        <v>0</v>
      </c>
      <c r="T37" s="1">
        <v>2</v>
      </c>
      <c r="U37" s="1">
        <v>2</v>
      </c>
      <c r="V37" s="1">
        <v>2018</v>
      </c>
      <c r="W37" s="1">
        <v>1</v>
      </c>
      <c r="X37" s="8">
        <f>+SUM(D37:R37)</f>
        <v>5490581</v>
      </c>
    </row>
    <row r="38" spans="1:24" x14ac:dyDescent="0.25">
      <c r="A38" s="1">
        <v>1</v>
      </c>
      <c r="B38" s="1">
        <v>1</v>
      </c>
      <c r="C38" s="2">
        <v>43137</v>
      </c>
      <c r="D38" s="1">
        <v>0</v>
      </c>
      <c r="E38" s="1">
        <v>210086</v>
      </c>
      <c r="F38" s="1">
        <v>218490</v>
      </c>
      <c r="G38" s="1">
        <v>235297</v>
      </c>
      <c r="H38" s="1">
        <v>305886</v>
      </c>
      <c r="I38" s="1">
        <v>470594</v>
      </c>
      <c r="J38" s="1">
        <v>400005</v>
      </c>
      <c r="K38" s="1">
        <v>376475</v>
      </c>
      <c r="L38" s="1">
        <v>541183</v>
      </c>
      <c r="M38" s="1">
        <v>800009</v>
      </c>
      <c r="N38" s="1">
        <v>1058836</v>
      </c>
      <c r="O38" s="1">
        <v>823539</v>
      </c>
      <c r="P38" s="1">
        <v>564712</v>
      </c>
      <c r="Q38" s="1">
        <v>0</v>
      </c>
      <c r="R38" s="1">
        <v>0</v>
      </c>
      <c r="S38" s="1">
        <v>0</v>
      </c>
      <c r="T38" s="1">
        <v>2</v>
      </c>
      <c r="U38" s="1">
        <v>2</v>
      </c>
      <c r="V38" s="1">
        <v>2018</v>
      </c>
      <c r="W38" s="1">
        <v>2</v>
      </c>
      <c r="X38" s="8">
        <f>+SUM(D38:R38)</f>
        <v>6005112</v>
      </c>
    </row>
    <row r="39" spans="1:24" x14ac:dyDescent="0.25">
      <c r="A39" s="1">
        <v>1</v>
      </c>
      <c r="B39" s="1">
        <v>1</v>
      </c>
      <c r="C39" s="2">
        <v>43138</v>
      </c>
      <c r="D39" s="1">
        <v>0</v>
      </c>
      <c r="E39" s="1">
        <v>212087</v>
      </c>
      <c r="F39" s="1">
        <v>220570</v>
      </c>
      <c r="G39" s="1">
        <v>237537</v>
      </c>
      <c r="H39" s="1">
        <v>308798</v>
      </c>
      <c r="I39" s="1">
        <v>475074</v>
      </c>
      <c r="J39" s="1">
        <v>403813</v>
      </c>
      <c r="K39" s="1">
        <v>380059</v>
      </c>
      <c r="L39" s="1">
        <v>546335</v>
      </c>
      <c r="M39" s="1">
        <v>807625</v>
      </c>
      <c r="N39" s="1">
        <v>1068916</v>
      </c>
      <c r="O39" s="1">
        <v>831379</v>
      </c>
      <c r="P39" s="1">
        <v>570089</v>
      </c>
      <c r="Q39" s="1">
        <v>0</v>
      </c>
      <c r="R39" s="1">
        <v>0</v>
      </c>
      <c r="S39" s="1">
        <v>0</v>
      </c>
      <c r="T39" s="1">
        <v>2</v>
      </c>
      <c r="U39" s="1">
        <v>2</v>
      </c>
      <c r="V39" s="1">
        <v>2018</v>
      </c>
      <c r="W39" s="1">
        <v>3</v>
      </c>
      <c r="X39" s="8">
        <f>+SUM(D39:R39)</f>
        <v>6062282</v>
      </c>
    </row>
    <row r="40" spans="1:24" x14ac:dyDescent="0.25">
      <c r="A40" s="1">
        <v>1</v>
      </c>
      <c r="B40" s="1">
        <v>1</v>
      </c>
      <c r="C40" s="2">
        <v>43139</v>
      </c>
      <c r="D40" s="1">
        <v>0</v>
      </c>
      <c r="E40" s="1">
        <v>217255</v>
      </c>
      <c r="F40" s="1">
        <v>225945</v>
      </c>
      <c r="G40" s="1">
        <v>243326</v>
      </c>
      <c r="H40" s="1">
        <v>316323</v>
      </c>
      <c r="I40" s="1">
        <v>486651</v>
      </c>
      <c r="J40" s="1">
        <v>413654</v>
      </c>
      <c r="K40" s="1">
        <v>389321</v>
      </c>
      <c r="L40" s="1">
        <v>559649</v>
      </c>
      <c r="M40" s="1">
        <v>827307</v>
      </c>
      <c r="N40" s="1">
        <v>1094965</v>
      </c>
      <c r="O40" s="1">
        <v>851640</v>
      </c>
      <c r="P40" s="1">
        <v>583981</v>
      </c>
      <c r="Q40" s="1">
        <v>0</v>
      </c>
      <c r="R40" s="1">
        <v>0</v>
      </c>
      <c r="S40" s="1">
        <v>0</v>
      </c>
      <c r="T40" s="1">
        <v>2</v>
      </c>
      <c r="U40" s="1">
        <v>2</v>
      </c>
      <c r="V40" s="1">
        <v>2018</v>
      </c>
      <c r="W40" s="1">
        <v>4</v>
      </c>
      <c r="X40" s="8">
        <f>+SUM(D40:R40)</f>
        <v>6210017</v>
      </c>
    </row>
    <row r="41" spans="1:24" x14ac:dyDescent="0.25">
      <c r="A41" s="1">
        <v>1</v>
      </c>
      <c r="B41" s="1">
        <v>1</v>
      </c>
      <c r="C41" s="2">
        <v>43140</v>
      </c>
      <c r="D41" s="1">
        <v>0</v>
      </c>
      <c r="E41" s="1">
        <v>237870</v>
      </c>
      <c r="F41" s="1">
        <v>247384</v>
      </c>
      <c r="G41" s="1">
        <v>266414</v>
      </c>
      <c r="H41" s="1">
        <v>346338</v>
      </c>
      <c r="I41" s="1">
        <v>532828</v>
      </c>
      <c r="J41" s="1">
        <v>452904</v>
      </c>
      <c r="K41" s="1">
        <v>426262</v>
      </c>
      <c r="L41" s="1">
        <v>612752</v>
      </c>
      <c r="M41" s="1">
        <v>905807</v>
      </c>
      <c r="N41" s="1">
        <v>1198863</v>
      </c>
      <c r="O41" s="1">
        <v>932449</v>
      </c>
      <c r="P41" s="1">
        <v>639393</v>
      </c>
      <c r="Q41" s="1">
        <v>0</v>
      </c>
      <c r="R41" s="1">
        <v>0</v>
      </c>
      <c r="S41" s="1">
        <v>0</v>
      </c>
      <c r="T41" s="1">
        <v>2</v>
      </c>
      <c r="U41" s="1">
        <v>2</v>
      </c>
      <c r="V41" s="1">
        <v>2018</v>
      </c>
      <c r="W41" s="1">
        <v>5</v>
      </c>
      <c r="X41" s="8">
        <f>+SUM(D41:R41)</f>
        <v>6799264</v>
      </c>
    </row>
    <row r="42" spans="1:24" x14ac:dyDescent="0.25">
      <c r="A42" s="1">
        <v>1</v>
      </c>
      <c r="B42" s="1">
        <v>1</v>
      </c>
      <c r="C42" s="2">
        <v>43141</v>
      </c>
      <c r="D42" s="1">
        <v>0</v>
      </c>
      <c r="E42" s="1">
        <v>258781</v>
      </c>
      <c r="F42" s="1">
        <v>269132</v>
      </c>
      <c r="G42" s="1">
        <v>289835</v>
      </c>
      <c r="H42" s="1">
        <v>376785</v>
      </c>
      <c r="I42" s="1">
        <v>579670</v>
      </c>
      <c r="J42" s="1">
        <v>492719</v>
      </c>
      <c r="K42" s="1">
        <v>463736</v>
      </c>
      <c r="L42" s="1">
        <v>666620</v>
      </c>
      <c r="M42" s="1">
        <v>985439</v>
      </c>
      <c r="N42" s="1">
        <v>1304257</v>
      </c>
      <c r="O42" s="1">
        <v>1014422</v>
      </c>
      <c r="P42" s="1">
        <v>695604</v>
      </c>
      <c r="Q42" s="1">
        <v>0</v>
      </c>
      <c r="R42" s="1">
        <v>0</v>
      </c>
      <c r="S42" s="1">
        <v>0</v>
      </c>
      <c r="T42" s="1">
        <v>2</v>
      </c>
      <c r="U42" s="1">
        <v>2</v>
      </c>
      <c r="V42" s="1">
        <v>2018</v>
      </c>
      <c r="W42" s="1">
        <v>6</v>
      </c>
      <c r="X42" s="8">
        <f>+SUM(D42:R42)</f>
        <v>7397000</v>
      </c>
    </row>
    <row r="43" spans="1:24" x14ac:dyDescent="0.25">
      <c r="A43" s="1">
        <v>1</v>
      </c>
      <c r="B43" s="1">
        <v>1</v>
      </c>
      <c r="C43" s="2">
        <v>43142</v>
      </c>
      <c r="D43" s="1">
        <v>0</v>
      </c>
      <c r="E43" s="1">
        <v>256899</v>
      </c>
      <c r="F43" s="1">
        <v>267175</v>
      </c>
      <c r="G43" s="1">
        <v>287727</v>
      </c>
      <c r="H43" s="1">
        <v>374045</v>
      </c>
      <c r="I43" s="1">
        <v>575454</v>
      </c>
      <c r="J43" s="1">
        <v>489136</v>
      </c>
      <c r="K43" s="1">
        <v>460363</v>
      </c>
      <c r="L43" s="1">
        <v>661772</v>
      </c>
      <c r="M43" s="1">
        <v>978272</v>
      </c>
      <c r="N43" s="1">
        <v>1294772</v>
      </c>
      <c r="O43" s="1">
        <v>1007045</v>
      </c>
      <c r="P43" s="1">
        <v>690545</v>
      </c>
      <c r="Q43" s="1">
        <v>0</v>
      </c>
      <c r="R43" s="1">
        <v>0</v>
      </c>
      <c r="S43" s="1">
        <v>0</v>
      </c>
      <c r="T43" s="1">
        <v>2</v>
      </c>
      <c r="U43" s="1">
        <v>2</v>
      </c>
      <c r="V43" s="1">
        <v>2018</v>
      </c>
      <c r="W43" s="1">
        <v>7</v>
      </c>
      <c r="X43" s="8">
        <f>+SUM(D43:R43)</f>
        <v>7343205</v>
      </c>
    </row>
    <row r="44" spans="1:24" x14ac:dyDescent="0.25">
      <c r="A44" s="1">
        <v>1</v>
      </c>
      <c r="B44" s="1">
        <v>1</v>
      </c>
      <c r="C44" s="2">
        <v>43143</v>
      </c>
      <c r="D44" s="1">
        <v>0</v>
      </c>
      <c r="E44" s="1">
        <v>194007</v>
      </c>
      <c r="F44" s="1">
        <v>201767</v>
      </c>
      <c r="G44" s="1">
        <v>217287</v>
      </c>
      <c r="H44" s="1">
        <v>282474</v>
      </c>
      <c r="I44" s="1">
        <v>434575</v>
      </c>
      <c r="J44" s="1">
        <v>369389</v>
      </c>
      <c r="K44" s="1">
        <v>347660</v>
      </c>
      <c r="L44" s="1">
        <v>499761</v>
      </c>
      <c r="M44" s="1">
        <v>738777</v>
      </c>
      <c r="N44" s="1">
        <v>977794</v>
      </c>
      <c r="O44" s="1">
        <v>760506</v>
      </c>
      <c r="P44" s="1">
        <v>521490</v>
      </c>
      <c r="Q44" s="1">
        <v>0</v>
      </c>
      <c r="R44" s="1">
        <v>0</v>
      </c>
      <c r="S44" s="1">
        <v>0</v>
      </c>
      <c r="T44" s="1">
        <v>3</v>
      </c>
      <c r="U44" s="1">
        <v>2</v>
      </c>
      <c r="V44" s="1">
        <v>2018</v>
      </c>
      <c r="W44" s="1">
        <v>1</v>
      </c>
      <c r="X44" s="8">
        <f>+SUM(D44:R44)</f>
        <v>5545487</v>
      </c>
    </row>
    <row r="45" spans="1:24" x14ac:dyDescent="0.25">
      <c r="A45" s="1">
        <v>1</v>
      </c>
      <c r="B45" s="1">
        <v>1</v>
      </c>
      <c r="C45" s="2">
        <v>43144</v>
      </c>
      <c r="D45" s="1">
        <v>0</v>
      </c>
      <c r="E45" s="1">
        <v>193280</v>
      </c>
      <c r="F45" s="1">
        <v>201011</v>
      </c>
      <c r="G45" s="1">
        <v>216473</v>
      </c>
      <c r="H45" s="1">
        <v>281415</v>
      </c>
      <c r="I45" s="1">
        <v>432946</v>
      </c>
      <c r="J45" s="1">
        <v>368004</v>
      </c>
      <c r="K45" s="1">
        <v>346357</v>
      </c>
      <c r="L45" s="1">
        <v>497888</v>
      </c>
      <c r="M45" s="1">
        <v>736008</v>
      </c>
      <c r="N45" s="1">
        <v>974129</v>
      </c>
      <c r="O45" s="1">
        <v>757656</v>
      </c>
      <c r="P45" s="1">
        <v>519535</v>
      </c>
      <c r="Q45" s="1">
        <v>0</v>
      </c>
      <c r="R45" s="1">
        <v>0</v>
      </c>
      <c r="S45" s="1">
        <v>0</v>
      </c>
      <c r="T45" s="1">
        <v>3</v>
      </c>
      <c r="U45" s="1">
        <v>2</v>
      </c>
      <c r="V45" s="1">
        <v>2018</v>
      </c>
      <c r="W45" s="1">
        <v>2</v>
      </c>
      <c r="X45" s="8">
        <f>+SUM(D45:R45)</f>
        <v>5524702</v>
      </c>
    </row>
    <row r="46" spans="1:24" x14ac:dyDescent="0.25">
      <c r="A46" s="1">
        <v>1</v>
      </c>
      <c r="B46" s="1">
        <v>1</v>
      </c>
      <c r="C46" s="2">
        <v>43145</v>
      </c>
      <c r="D46" s="1">
        <v>0</v>
      </c>
      <c r="E46" s="1">
        <v>214207</v>
      </c>
      <c r="F46" s="1">
        <v>222776</v>
      </c>
      <c r="G46" s="1">
        <v>239912</v>
      </c>
      <c r="H46" s="1">
        <v>311886</v>
      </c>
      <c r="I46" s="1">
        <v>479825</v>
      </c>
      <c r="J46" s="1">
        <v>407851</v>
      </c>
      <c r="K46" s="1">
        <v>383860</v>
      </c>
      <c r="L46" s="1">
        <v>551798</v>
      </c>
      <c r="M46" s="1">
        <v>815702</v>
      </c>
      <c r="N46" s="1">
        <v>1079605</v>
      </c>
      <c r="O46" s="1">
        <v>839693</v>
      </c>
      <c r="P46" s="1">
        <v>575789</v>
      </c>
      <c r="Q46" s="1">
        <v>0</v>
      </c>
      <c r="R46" s="1">
        <v>0</v>
      </c>
      <c r="S46" s="1">
        <v>0</v>
      </c>
      <c r="T46" s="1">
        <v>3</v>
      </c>
      <c r="U46" s="1">
        <v>2</v>
      </c>
      <c r="V46" s="1">
        <v>2018</v>
      </c>
      <c r="W46" s="1">
        <v>3</v>
      </c>
      <c r="X46" s="8">
        <f>+SUM(D46:R46)</f>
        <v>6122904</v>
      </c>
    </row>
    <row r="47" spans="1:24" x14ac:dyDescent="0.25">
      <c r="A47" s="1">
        <v>1</v>
      </c>
      <c r="B47" s="1">
        <v>1</v>
      </c>
      <c r="C47" s="2">
        <v>43146</v>
      </c>
      <c r="D47" s="1">
        <v>0</v>
      </c>
      <c r="E47" s="1">
        <v>215082</v>
      </c>
      <c r="F47" s="1">
        <v>223686</v>
      </c>
      <c r="G47" s="1">
        <v>240892</v>
      </c>
      <c r="H47" s="1">
        <v>313160</v>
      </c>
      <c r="I47" s="1">
        <v>481785</v>
      </c>
      <c r="J47" s="1">
        <v>409517</v>
      </c>
      <c r="K47" s="1">
        <v>385428</v>
      </c>
      <c r="L47" s="1">
        <v>554052</v>
      </c>
      <c r="M47" s="1">
        <v>819034</v>
      </c>
      <c r="N47" s="1">
        <v>1084016</v>
      </c>
      <c r="O47" s="1">
        <v>843123</v>
      </c>
      <c r="P47" s="1">
        <v>578142</v>
      </c>
      <c r="Q47" s="1">
        <v>0</v>
      </c>
      <c r="R47" s="1">
        <v>0</v>
      </c>
      <c r="S47" s="1">
        <v>0</v>
      </c>
      <c r="T47" s="1">
        <v>3</v>
      </c>
      <c r="U47" s="1">
        <v>2</v>
      </c>
      <c r="V47" s="1">
        <v>2018</v>
      </c>
      <c r="W47" s="1">
        <v>4</v>
      </c>
      <c r="X47" s="8">
        <f>+SUM(D47:R47)</f>
        <v>6147917</v>
      </c>
    </row>
    <row r="48" spans="1:24" x14ac:dyDescent="0.25">
      <c r="A48" s="1">
        <v>1</v>
      </c>
      <c r="B48" s="1">
        <v>1</v>
      </c>
      <c r="C48" s="2">
        <v>43147</v>
      </c>
      <c r="D48" s="1">
        <v>0</v>
      </c>
      <c r="E48" s="1">
        <v>249763</v>
      </c>
      <c r="F48" s="1">
        <v>259754</v>
      </c>
      <c r="G48" s="1">
        <v>279735</v>
      </c>
      <c r="H48" s="1">
        <v>363655</v>
      </c>
      <c r="I48" s="1">
        <v>559469</v>
      </c>
      <c r="J48" s="1">
        <v>475549</v>
      </c>
      <c r="K48" s="1">
        <v>447575</v>
      </c>
      <c r="L48" s="1">
        <v>643390</v>
      </c>
      <c r="M48" s="1">
        <v>951098</v>
      </c>
      <c r="N48" s="1">
        <v>1258806</v>
      </c>
      <c r="O48" s="1">
        <v>979071</v>
      </c>
      <c r="P48" s="1">
        <v>671363</v>
      </c>
      <c r="Q48" s="1">
        <v>0</v>
      </c>
      <c r="R48" s="1">
        <v>0</v>
      </c>
      <c r="S48" s="1">
        <v>0</v>
      </c>
      <c r="T48" s="1">
        <v>3</v>
      </c>
      <c r="U48" s="1">
        <v>2</v>
      </c>
      <c r="V48" s="1">
        <v>2018</v>
      </c>
      <c r="W48" s="1">
        <v>5</v>
      </c>
      <c r="X48" s="8">
        <f>+SUM(D48:R48)</f>
        <v>7139228</v>
      </c>
    </row>
    <row r="49" spans="1:24" x14ac:dyDescent="0.25">
      <c r="A49" s="1">
        <v>1</v>
      </c>
      <c r="B49" s="1">
        <v>1</v>
      </c>
      <c r="C49" s="2">
        <v>43148</v>
      </c>
      <c r="D49" s="1">
        <v>0</v>
      </c>
      <c r="E49" s="1">
        <v>269132</v>
      </c>
      <c r="F49" s="1">
        <v>279898</v>
      </c>
      <c r="G49" s="1">
        <v>301428</v>
      </c>
      <c r="H49" s="1">
        <v>391857</v>
      </c>
      <c r="I49" s="1">
        <v>602857</v>
      </c>
      <c r="J49" s="1">
        <v>512428</v>
      </c>
      <c r="K49" s="1">
        <v>482285</v>
      </c>
      <c r="L49" s="1">
        <v>693285</v>
      </c>
      <c r="M49" s="1">
        <v>1024856</v>
      </c>
      <c r="N49" s="1">
        <v>1356428</v>
      </c>
      <c r="O49" s="1">
        <v>1054999</v>
      </c>
      <c r="P49" s="1">
        <v>723428</v>
      </c>
      <c r="Q49" s="1">
        <v>0</v>
      </c>
      <c r="R49" s="1">
        <v>0</v>
      </c>
      <c r="S49" s="1">
        <v>0</v>
      </c>
      <c r="T49" s="1">
        <v>3</v>
      </c>
      <c r="U49" s="1">
        <v>2</v>
      </c>
      <c r="V49" s="1">
        <v>2018</v>
      </c>
      <c r="W49" s="1">
        <v>6</v>
      </c>
      <c r="X49" s="8">
        <f>+SUM(D49:R49)</f>
        <v>7692881</v>
      </c>
    </row>
    <row r="50" spans="1:24" x14ac:dyDescent="0.25">
      <c r="A50" s="1">
        <v>1</v>
      </c>
      <c r="B50" s="1">
        <v>1</v>
      </c>
      <c r="C50" s="2">
        <v>43149</v>
      </c>
      <c r="D50" s="1">
        <v>0</v>
      </c>
      <c r="E50" s="1">
        <v>254330</v>
      </c>
      <c r="F50" s="1">
        <v>264503</v>
      </c>
      <c r="G50" s="1">
        <v>284850</v>
      </c>
      <c r="H50" s="1">
        <v>370305</v>
      </c>
      <c r="I50" s="1">
        <v>569700</v>
      </c>
      <c r="J50" s="1">
        <v>484245</v>
      </c>
      <c r="K50" s="1">
        <v>455760</v>
      </c>
      <c r="L50" s="1">
        <v>655155</v>
      </c>
      <c r="M50" s="1">
        <v>968489</v>
      </c>
      <c r="N50" s="1">
        <v>1281824</v>
      </c>
      <c r="O50" s="1">
        <v>996974</v>
      </c>
      <c r="P50" s="1">
        <v>683639</v>
      </c>
      <c r="Q50" s="1">
        <v>0</v>
      </c>
      <c r="R50" s="1">
        <v>0</v>
      </c>
      <c r="S50" s="1">
        <v>0</v>
      </c>
      <c r="T50" s="1">
        <v>3</v>
      </c>
      <c r="U50" s="1">
        <v>2</v>
      </c>
      <c r="V50" s="1">
        <v>2018</v>
      </c>
      <c r="W50" s="1">
        <v>7</v>
      </c>
      <c r="X50" s="8">
        <f>+SUM(D50:R50)</f>
        <v>7269774</v>
      </c>
    </row>
    <row r="51" spans="1:24" x14ac:dyDescent="0.25">
      <c r="A51" s="1">
        <v>1</v>
      </c>
      <c r="B51" s="1">
        <v>1</v>
      </c>
      <c r="C51" s="2">
        <v>43150</v>
      </c>
      <c r="D51" s="1">
        <v>0</v>
      </c>
      <c r="E51" s="1">
        <v>195947</v>
      </c>
      <c r="F51" s="1">
        <v>203785</v>
      </c>
      <c r="G51" s="1">
        <v>219460</v>
      </c>
      <c r="H51" s="1">
        <v>285298</v>
      </c>
      <c r="I51" s="1">
        <v>438921</v>
      </c>
      <c r="J51" s="1">
        <v>373083</v>
      </c>
      <c r="K51" s="1">
        <v>351137</v>
      </c>
      <c r="L51" s="1">
        <v>504759</v>
      </c>
      <c r="M51" s="1">
        <v>746165</v>
      </c>
      <c r="N51" s="1">
        <v>987572</v>
      </c>
      <c r="O51" s="1">
        <v>768111</v>
      </c>
      <c r="P51" s="1">
        <v>526705</v>
      </c>
      <c r="Q51" s="1">
        <v>0</v>
      </c>
      <c r="R51" s="1">
        <v>0</v>
      </c>
      <c r="S51" s="1">
        <v>0</v>
      </c>
      <c r="T51" s="1">
        <v>4</v>
      </c>
      <c r="U51" s="1">
        <v>2</v>
      </c>
      <c r="V51" s="1">
        <v>2018</v>
      </c>
      <c r="W51" s="1">
        <v>1</v>
      </c>
      <c r="X51" s="8">
        <f>+SUM(D51:R51)</f>
        <v>5600943</v>
      </c>
    </row>
    <row r="52" spans="1:24" x14ac:dyDescent="0.25">
      <c r="A52" s="1">
        <v>1</v>
      </c>
      <c r="B52" s="1">
        <v>1</v>
      </c>
      <c r="C52" s="2">
        <v>43151</v>
      </c>
      <c r="D52" s="1">
        <v>0</v>
      </c>
      <c r="E52" s="1">
        <v>177817</v>
      </c>
      <c r="F52" s="1">
        <v>184930</v>
      </c>
      <c r="G52" s="1">
        <v>199155</v>
      </c>
      <c r="H52" s="1">
        <v>258902</v>
      </c>
      <c r="I52" s="1">
        <v>398310</v>
      </c>
      <c r="J52" s="1">
        <v>338564</v>
      </c>
      <c r="K52" s="1">
        <v>318648</v>
      </c>
      <c r="L52" s="1">
        <v>458057</v>
      </c>
      <c r="M52" s="1">
        <v>677128</v>
      </c>
      <c r="N52" s="1">
        <v>896199</v>
      </c>
      <c r="O52" s="1">
        <v>697043</v>
      </c>
      <c r="P52" s="1">
        <v>477973</v>
      </c>
      <c r="Q52" s="1">
        <v>0</v>
      </c>
      <c r="R52" s="1">
        <v>0</v>
      </c>
      <c r="S52" s="1">
        <v>0</v>
      </c>
      <c r="T52" s="1">
        <v>4</v>
      </c>
      <c r="U52" s="1">
        <v>2</v>
      </c>
      <c r="V52" s="1">
        <v>2018</v>
      </c>
      <c r="W52" s="1">
        <v>2</v>
      </c>
      <c r="X52" s="8">
        <f>+SUM(D52:R52)</f>
        <v>5082726</v>
      </c>
    </row>
    <row r="53" spans="1:24" x14ac:dyDescent="0.25">
      <c r="A53" s="1">
        <v>1</v>
      </c>
      <c r="B53" s="1">
        <v>1</v>
      </c>
      <c r="C53" s="2">
        <v>43152</v>
      </c>
      <c r="D53" s="1">
        <v>0</v>
      </c>
      <c r="E53" s="1">
        <v>216349</v>
      </c>
      <c r="F53" s="1">
        <v>225003</v>
      </c>
      <c r="G53" s="1">
        <v>242311</v>
      </c>
      <c r="H53" s="1">
        <v>315005</v>
      </c>
      <c r="I53" s="1">
        <v>484623</v>
      </c>
      <c r="J53" s="1">
        <v>411929</v>
      </c>
      <c r="K53" s="1">
        <v>387698</v>
      </c>
      <c r="L53" s="1">
        <v>557316</v>
      </c>
      <c r="M53" s="1">
        <v>823859</v>
      </c>
      <c r="N53" s="1">
        <v>1090401</v>
      </c>
      <c r="O53" s="1">
        <v>848090</v>
      </c>
      <c r="P53" s="1">
        <v>581547</v>
      </c>
      <c r="Q53" s="1">
        <v>0</v>
      </c>
      <c r="R53" s="1">
        <v>0</v>
      </c>
      <c r="S53" s="1">
        <v>0</v>
      </c>
      <c r="T53" s="1">
        <v>4</v>
      </c>
      <c r="U53" s="1">
        <v>2</v>
      </c>
      <c r="V53" s="1">
        <v>2018</v>
      </c>
      <c r="W53" s="1">
        <v>3</v>
      </c>
      <c r="X53" s="8">
        <f>+SUM(D53:R53)</f>
        <v>6184131</v>
      </c>
    </row>
    <row r="54" spans="1:24" x14ac:dyDescent="0.25">
      <c r="A54" s="1">
        <v>1</v>
      </c>
      <c r="B54" s="1">
        <v>1</v>
      </c>
      <c r="C54" s="2">
        <v>43153</v>
      </c>
      <c r="D54" s="1">
        <v>0</v>
      </c>
      <c r="E54" s="1">
        <v>212932</v>
      </c>
      <c r="F54" s="1">
        <v>221449</v>
      </c>
      <c r="G54" s="1">
        <v>238483</v>
      </c>
      <c r="H54" s="1">
        <v>310028</v>
      </c>
      <c r="I54" s="1">
        <v>476967</v>
      </c>
      <c r="J54" s="1">
        <v>405422</v>
      </c>
      <c r="K54" s="1">
        <v>381574</v>
      </c>
      <c r="L54" s="1">
        <v>548512</v>
      </c>
      <c r="M54" s="1">
        <v>810844</v>
      </c>
      <c r="N54" s="1">
        <v>1073175</v>
      </c>
      <c r="O54" s="1">
        <v>834692</v>
      </c>
      <c r="P54" s="1">
        <v>572360</v>
      </c>
      <c r="Q54" s="1">
        <v>0</v>
      </c>
      <c r="R54" s="1">
        <v>0</v>
      </c>
      <c r="S54" s="1">
        <v>0</v>
      </c>
      <c r="T54" s="1">
        <v>4</v>
      </c>
      <c r="U54" s="1">
        <v>2</v>
      </c>
      <c r="V54" s="1">
        <v>2018</v>
      </c>
      <c r="W54" s="1">
        <v>4</v>
      </c>
      <c r="X54" s="8">
        <f>+SUM(D54:R54)</f>
        <v>6086438</v>
      </c>
    </row>
    <row r="55" spans="1:24" x14ac:dyDescent="0.25">
      <c r="A55" s="1">
        <v>1</v>
      </c>
      <c r="B55" s="1">
        <v>1</v>
      </c>
      <c r="C55" s="2">
        <v>43154</v>
      </c>
      <c r="D55" s="1">
        <v>0</v>
      </c>
      <c r="E55" s="1">
        <v>262251</v>
      </c>
      <c r="F55" s="1">
        <v>272741</v>
      </c>
      <c r="G55" s="1">
        <v>293721</v>
      </c>
      <c r="H55" s="1">
        <v>381838</v>
      </c>
      <c r="I55" s="1">
        <v>587443</v>
      </c>
      <c r="J55" s="1">
        <v>499326</v>
      </c>
      <c r="K55" s="1">
        <v>469954</v>
      </c>
      <c r="L55" s="1">
        <v>675559</v>
      </c>
      <c r="M55" s="1">
        <v>998653</v>
      </c>
      <c r="N55" s="1">
        <v>1321746</v>
      </c>
      <c r="O55" s="1">
        <v>1028025</v>
      </c>
      <c r="P55" s="1">
        <v>704931</v>
      </c>
      <c r="Q55" s="1">
        <v>0</v>
      </c>
      <c r="R55" s="1">
        <v>0</v>
      </c>
      <c r="S55" s="1">
        <v>0</v>
      </c>
      <c r="T55" s="1">
        <v>4</v>
      </c>
      <c r="U55" s="1">
        <v>2</v>
      </c>
      <c r="V55" s="1">
        <v>2018</v>
      </c>
      <c r="W55" s="1">
        <v>5</v>
      </c>
      <c r="X55" s="8">
        <f>+SUM(D55:R55)</f>
        <v>7496188</v>
      </c>
    </row>
    <row r="56" spans="1:24" x14ac:dyDescent="0.25">
      <c r="A56" s="1">
        <v>1</v>
      </c>
      <c r="B56" s="1">
        <v>1</v>
      </c>
      <c r="C56" s="2">
        <v>43155</v>
      </c>
      <c r="D56" s="1">
        <v>0</v>
      </c>
      <c r="E56" s="1">
        <v>279898</v>
      </c>
      <c r="F56" s="1">
        <v>291094</v>
      </c>
      <c r="G56" s="1">
        <v>313485</v>
      </c>
      <c r="H56" s="1">
        <v>407531</v>
      </c>
      <c r="I56" s="1">
        <v>626971</v>
      </c>
      <c r="J56" s="1">
        <v>532925</v>
      </c>
      <c r="K56" s="1">
        <v>501577</v>
      </c>
      <c r="L56" s="1">
        <v>721017</v>
      </c>
      <c r="M56" s="1">
        <v>1065851</v>
      </c>
      <c r="N56" s="1">
        <v>1410685</v>
      </c>
      <c r="O56" s="1">
        <v>1097199</v>
      </c>
      <c r="P56" s="1">
        <v>752365</v>
      </c>
      <c r="Q56" s="1">
        <v>0</v>
      </c>
      <c r="R56" s="1">
        <v>0</v>
      </c>
      <c r="S56" s="1">
        <v>0</v>
      </c>
      <c r="T56" s="1">
        <v>4</v>
      </c>
      <c r="U56" s="1">
        <v>2</v>
      </c>
      <c r="V56" s="1">
        <v>2018</v>
      </c>
      <c r="W56" s="1">
        <v>6</v>
      </c>
      <c r="X56" s="8">
        <f>+SUM(D56:R56)</f>
        <v>8000598</v>
      </c>
    </row>
    <row r="57" spans="1:24" x14ac:dyDescent="0.25">
      <c r="A57" s="1">
        <v>1</v>
      </c>
      <c r="B57" s="1">
        <v>1</v>
      </c>
      <c r="C57" s="2">
        <v>43156</v>
      </c>
      <c r="D57" s="1">
        <v>0</v>
      </c>
      <c r="E57" s="1">
        <v>251787</v>
      </c>
      <c r="F57" s="1">
        <v>261858</v>
      </c>
      <c r="G57" s="1">
        <v>282001</v>
      </c>
      <c r="H57" s="1">
        <v>366602</v>
      </c>
      <c r="I57" s="1">
        <v>564003</v>
      </c>
      <c r="J57" s="1">
        <v>479402</v>
      </c>
      <c r="K57" s="1">
        <v>451202</v>
      </c>
      <c r="L57" s="1">
        <v>648603</v>
      </c>
      <c r="M57" s="1">
        <v>958804</v>
      </c>
      <c r="N57" s="1">
        <v>1269006</v>
      </c>
      <c r="O57" s="1">
        <v>987005</v>
      </c>
      <c r="P57" s="1">
        <v>676803</v>
      </c>
      <c r="Q57" s="1">
        <v>0</v>
      </c>
      <c r="R57" s="1">
        <v>0</v>
      </c>
      <c r="S57" s="1">
        <v>0</v>
      </c>
      <c r="T57" s="1">
        <v>4</v>
      </c>
      <c r="U57" s="1">
        <v>2</v>
      </c>
      <c r="V57" s="1">
        <v>2018</v>
      </c>
      <c r="W57" s="1">
        <v>7</v>
      </c>
      <c r="X57" s="8">
        <f>+SUM(D57:R57)</f>
        <v>7197076</v>
      </c>
    </row>
    <row r="58" spans="1:24" x14ac:dyDescent="0.25">
      <c r="A58" s="1">
        <v>1</v>
      </c>
      <c r="B58" s="1">
        <v>1</v>
      </c>
      <c r="C58" s="2">
        <v>43157</v>
      </c>
      <c r="D58" s="1">
        <v>0</v>
      </c>
      <c r="E58" s="1">
        <v>202500</v>
      </c>
      <c r="F58" s="1">
        <v>210600</v>
      </c>
      <c r="G58" s="1">
        <v>226800</v>
      </c>
      <c r="H58" s="1">
        <v>294840</v>
      </c>
      <c r="I58" s="1">
        <v>453600</v>
      </c>
      <c r="J58" s="1">
        <v>385560</v>
      </c>
      <c r="K58" s="1">
        <v>362880</v>
      </c>
      <c r="L58" s="1">
        <v>521640</v>
      </c>
      <c r="M58" s="1">
        <v>771120</v>
      </c>
      <c r="N58" s="1">
        <v>1020600</v>
      </c>
      <c r="O58" s="1">
        <v>793800</v>
      </c>
      <c r="P58" s="1">
        <v>544320</v>
      </c>
      <c r="Q58" s="1">
        <v>0</v>
      </c>
      <c r="R58" s="1">
        <v>0</v>
      </c>
      <c r="S58" s="1">
        <v>0</v>
      </c>
      <c r="T58" s="1">
        <v>1</v>
      </c>
      <c r="U58" s="1">
        <v>3</v>
      </c>
      <c r="V58" s="1">
        <v>2018</v>
      </c>
      <c r="W58" s="1">
        <v>1</v>
      </c>
      <c r="X58" s="8">
        <f>+SUM(D58:R58)</f>
        <v>5788260</v>
      </c>
    </row>
    <row r="59" spans="1:24" x14ac:dyDescent="0.25">
      <c r="A59" s="1">
        <v>1</v>
      </c>
      <c r="B59" s="1">
        <v>1</v>
      </c>
      <c r="C59" s="2">
        <v>43158</v>
      </c>
      <c r="D59" s="1">
        <v>0</v>
      </c>
      <c r="E59" s="1">
        <v>204525</v>
      </c>
      <c r="F59" s="1">
        <v>212706</v>
      </c>
      <c r="G59" s="1">
        <v>229068</v>
      </c>
      <c r="H59" s="1">
        <v>297788</v>
      </c>
      <c r="I59" s="1">
        <v>458136</v>
      </c>
      <c r="J59" s="1">
        <v>389416</v>
      </c>
      <c r="K59" s="1">
        <v>366509</v>
      </c>
      <c r="L59" s="1">
        <v>526856</v>
      </c>
      <c r="M59" s="1">
        <v>778831</v>
      </c>
      <c r="N59" s="1">
        <v>1030806</v>
      </c>
      <c r="O59" s="1">
        <v>801738</v>
      </c>
      <c r="P59" s="1">
        <v>549763</v>
      </c>
      <c r="Q59" s="1">
        <v>0</v>
      </c>
      <c r="R59" s="1">
        <v>0</v>
      </c>
      <c r="S59" s="1">
        <v>0</v>
      </c>
      <c r="T59" s="1">
        <v>1</v>
      </c>
      <c r="U59" s="1">
        <v>3</v>
      </c>
      <c r="V59" s="1">
        <v>2018</v>
      </c>
      <c r="W59" s="1">
        <v>2</v>
      </c>
      <c r="X59" s="8">
        <f>+SUM(D59:R59)</f>
        <v>5846142</v>
      </c>
    </row>
    <row r="60" spans="1:24" x14ac:dyDescent="0.25">
      <c r="A60" s="1">
        <v>1</v>
      </c>
      <c r="B60" s="1">
        <v>1</v>
      </c>
      <c r="C60" s="2">
        <v>43159</v>
      </c>
      <c r="D60" s="1">
        <v>0</v>
      </c>
      <c r="E60" s="1">
        <v>212625</v>
      </c>
      <c r="F60" s="1">
        <v>221130</v>
      </c>
      <c r="G60" s="1">
        <v>238140</v>
      </c>
      <c r="H60" s="1">
        <v>309582</v>
      </c>
      <c r="I60" s="1">
        <v>476280</v>
      </c>
      <c r="J60" s="1">
        <v>404838</v>
      </c>
      <c r="K60" s="1">
        <v>381024</v>
      </c>
      <c r="L60" s="1">
        <v>547722</v>
      </c>
      <c r="M60" s="1">
        <v>809676</v>
      </c>
      <c r="N60" s="1">
        <v>1071630</v>
      </c>
      <c r="O60" s="1">
        <v>833490</v>
      </c>
      <c r="P60" s="1">
        <v>571536</v>
      </c>
      <c r="Q60" s="1">
        <v>0</v>
      </c>
      <c r="R60" s="1">
        <v>0</v>
      </c>
      <c r="S60" s="1">
        <v>0</v>
      </c>
      <c r="T60" s="1">
        <v>1</v>
      </c>
      <c r="U60" s="1">
        <v>3</v>
      </c>
      <c r="V60" s="1">
        <v>2018</v>
      </c>
      <c r="W60" s="1">
        <v>3</v>
      </c>
      <c r="X60" s="8">
        <f>+SUM(D60:R60)</f>
        <v>6077673</v>
      </c>
    </row>
    <row r="61" spans="1:24" x14ac:dyDescent="0.25">
      <c r="A61" s="1">
        <v>1</v>
      </c>
      <c r="B61" s="1">
        <v>1</v>
      </c>
      <c r="C61" s="2">
        <v>43160</v>
      </c>
      <c r="D61" s="1">
        <v>0</v>
      </c>
      <c r="E61" s="1">
        <v>214650</v>
      </c>
      <c r="F61" s="1">
        <v>223236</v>
      </c>
      <c r="G61" s="1">
        <v>240408</v>
      </c>
      <c r="H61" s="1">
        <v>312530</v>
      </c>
      <c r="I61" s="1">
        <v>480816</v>
      </c>
      <c r="J61" s="1">
        <v>408694</v>
      </c>
      <c r="K61" s="1">
        <v>384653</v>
      </c>
      <c r="L61" s="1">
        <v>552938</v>
      </c>
      <c r="M61" s="1">
        <v>817387</v>
      </c>
      <c r="N61" s="1">
        <v>1081836</v>
      </c>
      <c r="O61" s="1">
        <v>841428</v>
      </c>
      <c r="P61" s="1">
        <v>576979</v>
      </c>
      <c r="Q61" s="1">
        <v>0</v>
      </c>
      <c r="R61" s="1">
        <v>0</v>
      </c>
      <c r="S61" s="1">
        <v>0</v>
      </c>
      <c r="T61" s="1">
        <v>1</v>
      </c>
      <c r="U61" s="1">
        <v>3</v>
      </c>
      <c r="V61" s="1">
        <v>2018</v>
      </c>
      <c r="W61" s="1">
        <v>4</v>
      </c>
      <c r="X61" s="8">
        <f>+SUM(D61:R61)</f>
        <v>6135555</v>
      </c>
    </row>
    <row r="62" spans="1:24" x14ac:dyDescent="0.25">
      <c r="A62" s="1">
        <v>1</v>
      </c>
      <c r="B62" s="1">
        <v>1</v>
      </c>
      <c r="C62" s="2">
        <v>43161</v>
      </c>
      <c r="D62" s="1">
        <v>0</v>
      </c>
      <c r="E62" s="1">
        <v>243000</v>
      </c>
      <c r="F62" s="1">
        <v>252720</v>
      </c>
      <c r="G62" s="1">
        <v>272160</v>
      </c>
      <c r="H62" s="1">
        <v>353808</v>
      </c>
      <c r="I62" s="1">
        <v>544320</v>
      </c>
      <c r="J62" s="1">
        <v>462672</v>
      </c>
      <c r="K62" s="1">
        <v>435456</v>
      </c>
      <c r="L62" s="1">
        <v>625968</v>
      </c>
      <c r="M62" s="1">
        <v>925344</v>
      </c>
      <c r="N62" s="1">
        <v>1224720</v>
      </c>
      <c r="O62" s="1">
        <v>952560</v>
      </c>
      <c r="P62" s="1">
        <v>653184</v>
      </c>
      <c r="Q62" s="1">
        <v>0</v>
      </c>
      <c r="R62" s="1">
        <v>0</v>
      </c>
      <c r="S62" s="1">
        <v>0</v>
      </c>
      <c r="T62" s="1">
        <v>1</v>
      </c>
      <c r="U62" s="1">
        <v>3</v>
      </c>
      <c r="V62" s="1">
        <v>2018</v>
      </c>
      <c r="W62" s="1">
        <v>5</v>
      </c>
      <c r="X62" s="8">
        <f>+SUM(D62:R62)</f>
        <v>6945912</v>
      </c>
    </row>
    <row r="63" spans="1:24" x14ac:dyDescent="0.25">
      <c r="A63" s="1">
        <v>1</v>
      </c>
      <c r="B63" s="1">
        <v>1</v>
      </c>
      <c r="C63" s="2">
        <v>43162</v>
      </c>
      <c r="D63" s="1">
        <v>0</v>
      </c>
      <c r="E63" s="1">
        <v>267300</v>
      </c>
      <c r="F63" s="1">
        <v>277992</v>
      </c>
      <c r="G63" s="1">
        <v>299376</v>
      </c>
      <c r="H63" s="1">
        <v>389189</v>
      </c>
      <c r="I63" s="1">
        <v>598752</v>
      </c>
      <c r="J63" s="1">
        <v>508939</v>
      </c>
      <c r="K63" s="1">
        <v>479002</v>
      </c>
      <c r="L63" s="1">
        <v>688565</v>
      </c>
      <c r="M63" s="1">
        <v>1017878</v>
      </c>
      <c r="N63" s="1">
        <v>1347192</v>
      </c>
      <c r="O63" s="1">
        <v>1047816</v>
      </c>
      <c r="P63" s="1">
        <v>718502</v>
      </c>
      <c r="Q63" s="1">
        <v>0</v>
      </c>
      <c r="R63" s="1">
        <v>0</v>
      </c>
      <c r="S63" s="1">
        <v>0</v>
      </c>
      <c r="T63" s="1">
        <v>1</v>
      </c>
      <c r="U63" s="1">
        <v>3</v>
      </c>
      <c r="V63" s="1">
        <v>2018</v>
      </c>
      <c r="W63" s="1">
        <v>6</v>
      </c>
      <c r="X63" s="8">
        <f>+SUM(D63:R63)</f>
        <v>7640503</v>
      </c>
    </row>
    <row r="64" spans="1:24" x14ac:dyDescent="0.25">
      <c r="A64" s="1">
        <v>1</v>
      </c>
      <c r="B64" s="1">
        <v>1</v>
      </c>
      <c r="C64" s="2">
        <v>43163</v>
      </c>
      <c r="D64" s="1">
        <v>0</v>
      </c>
      <c r="E64" s="1">
        <v>262440</v>
      </c>
      <c r="F64" s="1">
        <v>272938</v>
      </c>
      <c r="G64" s="1">
        <v>293933</v>
      </c>
      <c r="H64" s="1">
        <v>382113</v>
      </c>
      <c r="I64" s="1">
        <v>587866</v>
      </c>
      <c r="J64" s="1">
        <v>499686</v>
      </c>
      <c r="K64" s="1">
        <v>470292</v>
      </c>
      <c r="L64" s="1">
        <v>676045</v>
      </c>
      <c r="M64" s="1">
        <v>999372</v>
      </c>
      <c r="N64" s="1">
        <v>1322698</v>
      </c>
      <c r="O64" s="1">
        <v>1028765</v>
      </c>
      <c r="P64" s="1">
        <v>705439</v>
      </c>
      <c r="Q64" s="1">
        <v>0</v>
      </c>
      <c r="R64" s="1">
        <v>0</v>
      </c>
      <c r="S64" s="1">
        <v>0</v>
      </c>
      <c r="T64" s="1">
        <v>1</v>
      </c>
      <c r="U64" s="1">
        <v>3</v>
      </c>
      <c r="V64" s="1">
        <v>2018</v>
      </c>
      <c r="W64" s="1">
        <v>7</v>
      </c>
      <c r="X64" s="8">
        <f>+SUM(D64:R64)</f>
        <v>7501587</v>
      </c>
    </row>
    <row r="65" spans="1:24" x14ac:dyDescent="0.25">
      <c r="A65" s="1">
        <v>1</v>
      </c>
      <c r="B65" s="1">
        <v>1</v>
      </c>
      <c r="C65" s="2">
        <v>43164</v>
      </c>
      <c r="D65" s="1">
        <v>0</v>
      </c>
      <c r="E65" s="1">
        <v>196425</v>
      </c>
      <c r="F65" s="1">
        <v>204282</v>
      </c>
      <c r="G65" s="1">
        <v>219996</v>
      </c>
      <c r="H65" s="1">
        <v>285995</v>
      </c>
      <c r="I65" s="1">
        <v>439992</v>
      </c>
      <c r="J65" s="1">
        <v>373993</v>
      </c>
      <c r="K65" s="1">
        <v>351994</v>
      </c>
      <c r="L65" s="1">
        <v>505991</v>
      </c>
      <c r="M65" s="1">
        <v>747986</v>
      </c>
      <c r="N65" s="1">
        <v>989982</v>
      </c>
      <c r="O65" s="1">
        <v>769986</v>
      </c>
      <c r="P65" s="1">
        <v>527990</v>
      </c>
      <c r="Q65" s="1">
        <v>0</v>
      </c>
      <c r="R65" s="1">
        <v>0</v>
      </c>
      <c r="S65" s="1">
        <v>0</v>
      </c>
      <c r="T65" s="1">
        <v>2</v>
      </c>
      <c r="U65" s="1">
        <v>3</v>
      </c>
      <c r="V65" s="1">
        <v>2018</v>
      </c>
      <c r="W65" s="1">
        <v>1</v>
      </c>
      <c r="X65" s="8">
        <f>+SUM(D65:R65)</f>
        <v>5614612</v>
      </c>
    </row>
    <row r="66" spans="1:24" x14ac:dyDescent="0.25">
      <c r="A66" s="1">
        <v>1</v>
      </c>
      <c r="B66" s="1">
        <v>1</v>
      </c>
      <c r="C66" s="2">
        <v>43165</v>
      </c>
      <c r="D66" s="1">
        <v>0</v>
      </c>
      <c r="E66" s="1">
        <v>214832</v>
      </c>
      <c r="F66" s="1">
        <v>223426</v>
      </c>
      <c r="G66" s="1">
        <v>240612</v>
      </c>
      <c r="H66" s="1">
        <v>312796</v>
      </c>
      <c r="I66" s="1">
        <v>481224</v>
      </c>
      <c r="J66" s="1">
        <v>409041</v>
      </c>
      <c r="K66" s="1">
        <v>384979</v>
      </c>
      <c r="L66" s="1">
        <v>553408</v>
      </c>
      <c r="M66" s="1">
        <v>818081</v>
      </c>
      <c r="N66" s="1">
        <v>1082755</v>
      </c>
      <c r="O66" s="1">
        <v>842142</v>
      </c>
      <c r="P66" s="1">
        <v>577469</v>
      </c>
      <c r="Q66" s="1">
        <v>0</v>
      </c>
      <c r="R66" s="1">
        <v>0</v>
      </c>
      <c r="S66" s="1">
        <v>0</v>
      </c>
      <c r="T66" s="1">
        <v>2</v>
      </c>
      <c r="U66" s="1">
        <v>3</v>
      </c>
      <c r="V66" s="1">
        <v>2018</v>
      </c>
      <c r="W66" s="1">
        <v>2</v>
      </c>
      <c r="X66" s="8">
        <f>+SUM(D66:R66)</f>
        <v>6140765</v>
      </c>
    </row>
    <row r="67" spans="1:24" x14ac:dyDescent="0.25">
      <c r="A67" s="1">
        <v>1</v>
      </c>
      <c r="B67" s="1">
        <v>1</v>
      </c>
      <c r="C67" s="2">
        <v>43166</v>
      </c>
      <c r="D67" s="1">
        <v>0</v>
      </c>
      <c r="E67" s="1">
        <v>216878</v>
      </c>
      <c r="F67" s="1">
        <v>225553</v>
      </c>
      <c r="G67" s="1">
        <v>242903</v>
      </c>
      <c r="H67" s="1">
        <v>315774</v>
      </c>
      <c r="I67" s="1">
        <v>485806</v>
      </c>
      <c r="J67" s="1">
        <v>412935</v>
      </c>
      <c r="K67" s="1">
        <v>388644</v>
      </c>
      <c r="L67" s="1">
        <v>558676</v>
      </c>
      <c r="M67" s="1">
        <v>825870</v>
      </c>
      <c r="N67" s="1">
        <v>1093063</v>
      </c>
      <c r="O67" s="1">
        <v>850160</v>
      </c>
      <c r="P67" s="1">
        <v>582967</v>
      </c>
      <c r="Q67" s="1">
        <v>0</v>
      </c>
      <c r="R67" s="1">
        <v>0</v>
      </c>
      <c r="S67" s="1">
        <v>0</v>
      </c>
      <c r="T67" s="1">
        <v>2</v>
      </c>
      <c r="U67" s="1">
        <v>3</v>
      </c>
      <c r="V67" s="1">
        <v>2018</v>
      </c>
      <c r="W67" s="1">
        <v>3</v>
      </c>
      <c r="X67" s="8">
        <f>+SUM(D67:R67)</f>
        <v>6199229</v>
      </c>
    </row>
    <row r="68" spans="1:24" x14ac:dyDescent="0.25">
      <c r="A68" s="1">
        <v>1</v>
      </c>
      <c r="B68" s="1">
        <v>1</v>
      </c>
      <c r="C68" s="2">
        <v>43167</v>
      </c>
      <c r="D68" s="1">
        <v>0</v>
      </c>
      <c r="E68" s="1">
        <v>222163</v>
      </c>
      <c r="F68" s="1">
        <v>231049</v>
      </c>
      <c r="G68" s="1">
        <v>248822</v>
      </c>
      <c r="H68" s="1">
        <v>323469</v>
      </c>
      <c r="I68" s="1">
        <v>497645</v>
      </c>
      <c r="J68" s="1">
        <v>422998</v>
      </c>
      <c r="K68" s="1">
        <v>398116</v>
      </c>
      <c r="L68" s="1">
        <v>572291</v>
      </c>
      <c r="M68" s="1">
        <v>845996</v>
      </c>
      <c r="N68" s="1">
        <v>1119700</v>
      </c>
      <c r="O68" s="1">
        <v>870878</v>
      </c>
      <c r="P68" s="1">
        <v>597173</v>
      </c>
      <c r="Q68" s="1">
        <v>0</v>
      </c>
      <c r="R68" s="1">
        <v>0</v>
      </c>
      <c r="S68" s="1">
        <v>0</v>
      </c>
      <c r="T68" s="1">
        <v>2</v>
      </c>
      <c r="U68" s="1">
        <v>3</v>
      </c>
      <c r="V68" s="1">
        <v>2018</v>
      </c>
      <c r="W68" s="1">
        <v>4</v>
      </c>
      <c r="X68" s="8">
        <f>+SUM(D68:R68)</f>
        <v>6350300</v>
      </c>
    </row>
    <row r="69" spans="1:24" x14ac:dyDescent="0.25">
      <c r="A69" s="1">
        <v>1</v>
      </c>
      <c r="B69" s="1">
        <v>1</v>
      </c>
      <c r="C69" s="2">
        <v>43168</v>
      </c>
      <c r="D69" s="1">
        <v>0</v>
      </c>
      <c r="E69" s="1">
        <v>243243</v>
      </c>
      <c r="F69" s="1">
        <v>252973</v>
      </c>
      <c r="G69" s="1">
        <v>272432</v>
      </c>
      <c r="H69" s="1">
        <v>354162</v>
      </c>
      <c r="I69" s="1">
        <v>544864</v>
      </c>
      <c r="J69" s="1">
        <v>463135</v>
      </c>
      <c r="K69" s="1">
        <v>435891</v>
      </c>
      <c r="L69" s="1">
        <v>626594</v>
      </c>
      <c r="M69" s="1">
        <v>926269</v>
      </c>
      <c r="N69" s="1">
        <v>1225945</v>
      </c>
      <c r="O69" s="1">
        <v>953513</v>
      </c>
      <c r="P69" s="1">
        <v>653837</v>
      </c>
      <c r="Q69" s="1">
        <v>0</v>
      </c>
      <c r="R69" s="1">
        <v>0</v>
      </c>
      <c r="S69" s="1">
        <v>0</v>
      </c>
      <c r="T69" s="1">
        <v>2</v>
      </c>
      <c r="U69" s="1">
        <v>3</v>
      </c>
      <c r="V69" s="1">
        <v>2018</v>
      </c>
      <c r="W69" s="1">
        <v>5</v>
      </c>
      <c r="X69" s="8">
        <f>+SUM(D69:R69)</f>
        <v>6952858</v>
      </c>
    </row>
    <row r="70" spans="1:24" x14ac:dyDescent="0.25">
      <c r="A70" s="1">
        <v>1</v>
      </c>
      <c r="B70" s="1">
        <v>1</v>
      </c>
      <c r="C70" s="2">
        <v>43169</v>
      </c>
      <c r="D70" s="1">
        <v>0</v>
      </c>
      <c r="E70" s="1">
        <v>264627</v>
      </c>
      <c r="F70" s="1">
        <v>275212</v>
      </c>
      <c r="G70" s="1">
        <v>296382</v>
      </c>
      <c r="H70" s="1">
        <v>385297</v>
      </c>
      <c r="I70" s="1">
        <v>592764</v>
      </c>
      <c r="J70" s="1">
        <v>503850</v>
      </c>
      <c r="K70" s="1">
        <v>474212</v>
      </c>
      <c r="L70" s="1">
        <v>681679</v>
      </c>
      <c r="M70" s="1">
        <v>1007700</v>
      </c>
      <c r="N70" s="1">
        <v>1333720</v>
      </c>
      <c r="O70" s="1">
        <v>1037338</v>
      </c>
      <c r="P70" s="1">
        <v>711317</v>
      </c>
      <c r="Q70" s="1">
        <v>0</v>
      </c>
      <c r="R70" s="1">
        <v>0</v>
      </c>
      <c r="S70" s="1">
        <v>0</v>
      </c>
      <c r="T70" s="1">
        <v>2</v>
      </c>
      <c r="U70" s="1">
        <v>3</v>
      </c>
      <c r="V70" s="1">
        <v>2018</v>
      </c>
      <c r="W70" s="1">
        <v>6</v>
      </c>
      <c r="X70" s="8">
        <f>+SUM(D70:R70)</f>
        <v>7564098</v>
      </c>
    </row>
    <row r="71" spans="1:24" x14ac:dyDescent="0.25">
      <c r="A71" s="1">
        <v>1</v>
      </c>
      <c r="B71" s="1">
        <v>1</v>
      </c>
      <c r="C71" s="2">
        <v>43170</v>
      </c>
      <c r="D71" s="1">
        <v>0</v>
      </c>
      <c r="E71" s="1">
        <v>262702</v>
      </c>
      <c r="F71" s="1">
        <v>273211</v>
      </c>
      <c r="G71" s="1">
        <v>294227</v>
      </c>
      <c r="H71" s="1">
        <v>382495</v>
      </c>
      <c r="I71" s="1">
        <v>588453</v>
      </c>
      <c r="J71" s="1">
        <v>500185</v>
      </c>
      <c r="K71" s="1">
        <v>470763</v>
      </c>
      <c r="L71" s="1">
        <v>676721</v>
      </c>
      <c r="M71" s="1">
        <v>1000371</v>
      </c>
      <c r="N71" s="1">
        <v>1324020</v>
      </c>
      <c r="O71" s="1">
        <v>1029794</v>
      </c>
      <c r="P71" s="1">
        <v>706144</v>
      </c>
      <c r="Q71" s="1">
        <v>0</v>
      </c>
      <c r="R71" s="1">
        <v>0</v>
      </c>
      <c r="S71" s="1">
        <v>0</v>
      </c>
      <c r="T71" s="1">
        <v>2</v>
      </c>
      <c r="U71" s="1">
        <v>3</v>
      </c>
      <c r="V71" s="1">
        <v>2018</v>
      </c>
      <c r="W71" s="1">
        <v>7</v>
      </c>
      <c r="X71" s="8">
        <f>+SUM(D71:R71)</f>
        <v>7509086</v>
      </c>
    </row>
    <row r="72" spans="1:24" x14ac:dyDescent="0.25">
      <c r="A72" s="1">
        <v>1</v>
      </c>
      <c r="B72" s="1">
        <v>1</v>
      </c>
      <c r="C72" s="2">
        <v>43171</v>
      </c>
      <c r="D72" s="1">
        <v>0</v>
      </c>
      <c r="E72" s="1">
        <v>197942</v>
      </c>
      <c r="F72" s="1">
        <v>205860</v>
      </c>
      <c r="G72" s="1">
        <v>221695</v>
      </c>
      <c r="H72" s="1">
        <v>290177</v>
      </c>
      <c r="I72" s="1">
        <v>446425</v>
      </c>
      <c r="J72" s="1">
        <v>379462</v>
      </c>
      <c r="K72" s="1">
        <v>357140</v>
      </c>
      <c r="L72" s="1">
        <v>513389</v>
      </c>
      <c r="M72" s="1">
        <v>758923</v>
      </c>
      <c r="N72" s="1">
        <v>1004457</v>
      </c>
      <c r="O72" s="1">
        <v>781245</v>
      </c>
      <c r="P72" s="1">
        <v>535711</v>
      </c>
      <c r="Q72" s="1">
        <v>0</v>
      </c>
      <c r="R72" s="1">
        <v>0</v>
      </c>
      <c r="S72" s="1">
        <v>0</v>
      </c>
      <c r="T72" s="1">
        <v>3</v>
      </c>
      <c r="U72" s="1">
        <v>3</v>
      </c>
      <c r="V72" s="1">
        <v>2018</v>
      </c>
      <c r="W72" s="1">
        <v>1</v>
      </c>
      <c r="X72" s="8">
        <f>+SUM(D72:R72)</f>
        <v>5692426</v>
      </c>
    </row>
    <row r="73" spans="1:24" x14ac:dyDescent="0.25">
      <c r="A73" s="1">
        <v>1</v>
      </c>
      <c r="B73" s="1">
        <v>1</v>
      </c>
      <c r="C73" s="2">
        <v>43172</v>
      </c>
      <c r="D73" s="1">
        <v>0</v>
      </c>
      <c r="E73" s="1">
        <v>199921</v>
      </c>
      <c r="F73" s="1">
        <v>207918</v>
      </c>
      <c r="G73" s="1">
        <v>223912</v>
      </c>
      <c r="H73" s="1">
        <v>293078</v>
      </c>
      <c r="I73" s="1">
        <v>450890</v>
      </c>
      <c r="J73" s="1">
        <v>383256</v>
      </c>
      <c r="K73" s="1">
        <v>360712</v>
      </c>
      <c r="L73" s="1">
        <v>518523</v>
      </c>
      <c r="M73" s="1">
        <v>766513</v>
      </c>
      <c r="N73" s="1">
        <v>1014502</v>
      </c>
      <c r="O73" s="1">
        <v>789057</v>
      </c>
      <c r="P73" s="1">
        <v>541068</v>
      </c>
      <c r="Q73" s="1">
        <v>0</v>
      </c>
      <c r="R73" s="1">
        <v>0</v>
      </c>
      <c r="S73" s="1">
        <v>0</v>
      </c>
      <c r="T73" s="1">
        <v>3</v>
      </c>
      <c r="U73" s="1">
        <v>3</v>
      </c>
      <c r="V73" s="1">
        <v>2018</v>
      </c>
      <c r="W73" s="1">
        <v>2</v>
      </c>
      <c r="X73" s="8">
        <f>+SUM(D73:R73)</f>
        <v>5749350</v>
      </c>
    </row>
    <row r="74" spans="1:24" x14ac:dyDescent="0.25">
      <c r="A74" s="1">
        <v>1</v>
      </c>
      <c r="B74" s="1">
        <v>1</v>
      </c>
      <c r="C74" s="2">
        <v>43173</v>
      </c>
      <c r="D74" s="1">
        <v>0</v>
      </c>
      <c r="E74" s="1">
        <v>207839</v>
      </c>
      <c r="F74" s="1">
        <v>216153</v>
      </c>
      <c r="G74" s="1">
        <v>232780</v>
      </c>
      <c r="H74" s="1">
        <v>304685</v>
      </c>
      <c r="I74" s="1">
        <v>468747</v>
      </c>
      <c r="J74" s="1">
        <v>398435</v>
      </c>
      <c r="K74" s="1">
        <v>374997</v>
      </c>
      <c r="L74" s="1">
        <v>539059</v>
      </c>
      <c r="M74" s="1">
        <v>796870</v>
      </c>
      <c r="N74" s="1">
        <v>1054680</v>
      </c>
      <c r="O74" s="1">
        <v>820307</v>
      </c>
      <c r="P74" s="1">
        <v>562496</v>
      </c>
      <c r="Q74" s="1">
        <v>0</v>
      </c>
      <c r="R74" s="1">
        <v>0</v>
      </c>
      <c r="S74" s="1">
        <v>0</v>
      </c>
      <c r="T74" s="1">
        <v>3</v>
      </c>
      <c r="U74" s="1">
        <v>3</v>
      </c>
      <c r="V74" s="1">
        <v>2018</v>
      </c>
      <c r="W74" s="1">
        <v>3</v>
      </c>
      <c r="X74" s="8">
        <f>+SUM(D74:R74)</f>
        <v>5977048</v>
      </c>
    </row>
    <row r="75" spans="1:24" x14ac:dyDescent="0.25">
      <c r="A75" s="1">
        <v>1</v>
      </c>
      <c r="B75" s="1">
        <v>1</v>
      </c>
      <c r="C75" s="2">
        <v>43174</v>
      </c>
      <c r="D75" s="1">
        <v>0</v>
      </c>
      <c r="E75" s="1">
        <v>209818</v>
      </c>
      <c r="F75" s="1">
        <v>218211</v>
      </c>
      <c r="G75" s="1">
        <v>234997</v>
      </c>
      <c r="H75" s="1">
        <v>307587</v>
      </c>
      <c r="I75" s="1">
        <v>473211</v>
      </c>
      <c r="J75" s="1">
        <v>402229</v>
      </c>
      <c r="K75" s="1">
        <v>378569</v>
      </c>
      <c r="L75" s="1">
        <v>544193</v>
      </c>
      <c r="M75" s="1">
        <v>804459</v>
      </c>
      <c r="N75" s="1">
        <v>1064725</v>
      </c>
      <c r="O75" s="1">
        <v>828119</v>
      </c>
      <c r="P75" s="1">
        <v>567853</v>
      </c>
      <c r="Q75" s="1">
        <v>0</v>
      </c>
      <c r="R75" s="1">
        <v>0</v>
      </c>
      <c r="S75" s="1">
        <v>0</v>
      </c>
      <c r="T75" s="1">
        <v>3</v>
      </c>
      <c r="U75" s="1">
        <v>3</v>
      </c>
      <c r="V75" s="1">
        <v>2018</v>
      </c>
      <c r="W75" s="1">
        <v>4</v>
      </c>
      <c r="X75" s="8">
        <f>+SUM(D75:R75)</f>
        <v>6033971</v>
      </c>
    </row>
    <row r="76" spans="1:24" x14ac:dyDescent="0.25">
      <c r="A76" s="1">
        <v>1</v>
      </c>
      <c r="B76" s="1">
        <v>1</v>
      </c>
      <c r="C76" s="2">
        <v>43175</v>
      </c>
      <c r="D76" s="1">
        <v>0</v>
      </c>
      <c r="E76" s="1">
        <v>237530</v>
      </c>
      <c r="F76" s="1">
        <v>247031</v>
      </c>
      <c r="G76" s="1">
        <v>266034</v>
      </c>
      <c r="H76" s="1">
        <v>348212</v>
      </c>
      <c r="I76" s="1">
        <v>535711</v>
      </c>
      <c r="J76" s="1">
        <v>455354</v>
      </c>
      <c r="K76" s="1">
        <v>428568</v>
      </c>
      <c r="L76" s="1">
        <v>616067</v>
      </c>
      <c r="M76" s="1">
        <v>910708</v>
      </c>
      <c r="N76" s="1">
        <v>1205349</v>
      </c>
      <c r="O76" s="1">
        <v>937494</v>
      </c>
      <c r="P76" s="1">
        <v>642853</v>
      </c>
      <c r="Q76" s="1">
        <v>0</v>
      </c>
      <c r="R76" s="1">
        <v>0</v>
      </c>
      <c r="S76" s="1">
        <v>0</v>
      </c>
      <c r="T76" s="1">
        <v>3</v>
      </c>
      <c r="U76" s="1">
        <v>3</v>
      </c>
      <c r="V76" s="1">
        <v>2018</v>
      </c>
      <c r="W76" s="1">
        <v>5</v>
      </c>
      <c r="X76" s="8">
        <f>+SUM(D76:R76)</f>
        <v>6830911</v>
      </c>
    </row>
    <row r="77" spans="1:24" x14ac:dyDescent="0.25">
      <c r="A77" s="1">
        <v>1</v>
      </c>
      <c r="B77" s="1">
        <v>1</v>
      </c>
      <c r="C77" s="2">
        <v>43176</v>
      </c>
      <c r="D77" s="1">
        <v>0</v>
      </c>
      <c r="E77" s="1">
        <v>261283</v>
      </c>
      <c r="F77" s="1">
        <v>271735</v>
      </c>
      <c r="G77" s="1">
        <v>292637</v>
      </c>
      <c r="H77" s="1">
        <v>383033</v>
      </c>
      <c r="I77" s="1">
        <v>589282</v>
      </c>
      <c r="J77" s="1">
        <v>500889</v>
      </c>
      <c r="K77" s="1">
        <v>471425</v>
      </c>
      <c r="L77" s="1">
        <v>677674</v>
      </c>
      <c r="M77" s="1">
        <v>1001779</v>
      </c>
      <c r="N77" s="1">
        <v>1325884</v>
      </c>
      <c r="O77" s="1">
        <v>1031243</v>
      </c>
      <c r="P77" s="1">
        <v>707138</v>
      </c>
      <c r="Q77" s="1">
        <v>0</v>
      </c>
      <c r="R77" s="1">
        <v>0</v>
      </c>
      <c r="S77" s="1">
        <v>0</v>
      </c>
      <c r="T77" s="1">
        <v>3</v>
      </c>
      <c r="U77" s="1">
        <v>3</v>
      </c>
      <c r="V77" s="1">
        <v>2018</v>
      </c>
      <c r="W77" s="1">
        <v>6</v>
      </c>
      <c r="X77" s="8">
        <f>+SUM(D77:R77)</f>
        <v>7514002</v>
      </c>
    </row>
    <row r="78" spans="1:24" x14ac:dyDescent="0.25">
      <c r="A78" s="1">
        <v>1</v>
      </c>
      <c r="B78" s="1">
        <v>1</v>
      </c>
      <c r="C78" s="2">
        <v>43177</v>
      </c>
      <c r="D78" s="1">
        <v>0</v>
      </c>
      <c r="E78" s="1">
        <v>256533</v>
      </c>
      <c r="F78" s="1">
        <v>266794</v>
      </c>
      <c r="G78" s="1">
        <v>287317</v>
      </c>
      <c r="H78" s="1">
        <v>376069</v>
      </c>
      <c r="I78" s="1">
        <v>578567</v>
      </c>
      <c r="J78" s="1">
        <v>491782</v>
      </c>
      <c r="K78" s="1">
        <v>462854</v>
      </c>
      <c r="L78" s="1">
        <v>665353</v>
      </c>
      <c r="M78" s="1">
        <v>983565</v>
      </c>
      <c r="N78" s="1">
        <v>1301777</v>
      </c>
      <c r="O78" s="1">
        <v>1012493</v>
      </c>
      <c r="P78" s="1">
        <v>694281</v>
      </c>
      <c r="Q78" s="1">
        <v>0</v>
      </c>
      <c r="R78" s="1">
        <v>0</v>
      </c>
      <c r="S78" s="1">
        <v>0</v>
      </c>
      <c r="T78" s="1">
        <v>3</v>
      </c>
      <c r="U78" s="1">
        <v>3</v>
      </c>
      <c r="V78" s="1">
        <v>2018</v>
      </c>
      <c r="W78" s="1">
        <v>7</v>
      </c>
      <c r="X78" s="8">
        <f>+SUM(D78:R78)</f>
        <v>7377385</v>
      </c>
    </row>
    <row r="79" spans="1:24" x14ac:dyDescent="0.25">
      <c r="A79" s="1">
        <v>1</v>
      </c>
      <c r="B79" s="1">
        <v>1</v>
      </c>
      <c r="C79" s="2">
        <v>43178</v>
      </c>
      <c r="D79" s="1">
        <v>0</v>
      </c>
      <c r="E79" s="1">
        <v>192004</v>
      </c>
      <c r="F79" s="1">
        <v>199684</v>
      </c>
      <c r="G79" s="1">
        <v>215044</v>
      </c>
      <c r="H79" s="1">
        <v>281471</v>
      </c>
      <c r="I79" s="1">
        <v>433033</v>
      </c>
      <c r="J79" s="1">
        <v>368078</v>
      </c>
      <c r="K79" s="1">
        <v>346426</v>
      </c>
      <c r="L79" s="1">
        <v>497988</v>
      </c>
      <c r="M79" s="1">
        <v>736156</v>
      </c>
      <c r="N79" s="1">
        <v>974324</v>
      </c>
      <c r="O79" s="1">
        <v>757807</v>
      </c>
      <c r="P79" s="1">
        <v>519639</v>
      </c>
      <c r="Q79" s="1">
        <v>0</v>
      </c>
      <c r="R79" s="1">
        <v>0</v>
      </c>
      <c r="S79" s="1">
        <v>0</v>
      </c>
      <c r="T79" s="1">
        <v>4</v>
      </c>
      <c r="U79" s="1">
        <v>3</v>
      </c>
      <c r="V79" s="1">
        <v>2018</v>
      </c>
      <c r="W79" s="1">
        <v>1</v>
      </c>
      <c r="X79" s="8">
        <f>+SUM(D79:R79)</f>
        <v>5521654</v>
      </c>
    </row>
    <row r="80" spans="1:24" x14ac:dyDescent="0.25">
      <c r="A80" s="1">
        <v>1</v>
      </c>
      <c r="B80" s="1">
        <v>1</v>
      </c>
      <c r="C80" s="2">
        <v>43179</v>
      </c>
      <c r="D80" s="1">
        <v>0</v>
      </c>
      <c r="E80" s="1">
        <v>209997</v>
      </c>
      <c r="F80" s="1">
        <v>218396</v>
      </c>
      <c r="G80" s="1">
        <v>235196</v>
      </c>
      <c r="H80" s="1">
        <v>307848</v>
      </c>
      <c r="I80" s="1">
        <v>473613</v>
      </c>
      <c r="J80" s="1">
        <v>402571</v>
      </c>
      <c r="K80" s="1">
        <v>378890</v>
      </c>
      <c r="L80" s="1">
        <v>544655</v>
      </c>
      <c r="M80" s="1">
        <v>805142</v>
      </c>
      <c r="N80" s="1">
        <v>1065629</v>
      </c>
      <c r="O80" s="1">
        <v>828822</v>
      </c>
      <c r="P80" s="1">
        <v>568335</v>
      </c>
      <c r="Q80" s="1">
        <v>0</v>
      </c>
      <c r="R80" s="1">
        <v>0</v>
      </c>
      <c r="S80" s="1">
        <v>0</v>
      </c>
      <c r="T80" s="1">
        <v>4</v>
      </c>
      <c r="U80" s="1">
        <v>3</v>
      </c>
      <c r="V80" s="1">
        <v>2018</v>
      </c>
      <c r="W80" s="1">
        <v>2</v>
      </c>
      <c r="X80" s="8">
        <f>+SUM(D80:R80)</f>
        <v>6039094</v>
      </c>
    </row>
    <row r="81" spans="1:24" x14ac:dyDescent="0.25">
      <c r="A81" s="1">
        <v>1</v>
      </c>
      <c r="B81" s="1">
        <v>1</v>
      </c>
      <c r="C81" s="2">
        <v>43180</v>
      </c>
      <c r="D81" s="1">
        <v>0</v>
      </c>
      <c r="E81" s="1">
        <v>211996</v>
      </c>
      <c r="F81" s="1">
        <v>220476</v>
      </c>
      <c r="G81" s="1">
        <v>237435</v>
      </c>
      <c r="H81" s="1">
        <v>310779</v>
      </c>
      <c r="I81" s="1">
        <v>478122</v>
      </c>
      <c r="J81" s="1">
        <v>406403</v>
      </c>
      <c r="K81" s="1">
        <v>382497</v>
      </c>
      <c r="L81" s="1">
        <v>549840</v>
      </c>
      <c r="M81" s="1">
        <v>812807</v>
      </c>
      <c r="N81" s="1">
        <v>1075774</v>
      </c>
      <c r="O81" s="1">
        <v>836713</v>
      </c>
      <c r="P81" s="1">
        <v>573746</v>
      </c>
      <c r="Q81" s="1">
        <v>0</v>
      </c>
      <c r="R81" s="1">
        <v>0</v>
      </c>
      <c r="S81" s="1">
        <v>0</v>
      </c>
      <c r="T81" s="1">
        <v>4</v>
      </c>
      <c r="U81" s="1">
        <v>3</v>
      </c>
      <c r="V81" s="1">
        <v>2018</v>
      </c>
      <c r="W81" s="1">
        <v>3</v>
      </c>
      <c r="X81" s="8">
        <f>+SUM(D81:R81)</f>
        <v>6096588</v>
      </c>
    </row>
    <row r="82" spans="1:24" x14ac:dyDescent="0.25">
      <c r="A82" s="1">
        <v>1</v>
      </c>
      <c r="B82" s="1">
        <v>1</v>
      </c>
      <c r="C82" s="2">
        <v>43181</v>
      </c>
      <c r="D82" s="1">
        <v>0</v>
      </c>
      <c r="E82" s="1">
        <v>217162</v>
      </c>
      <c r="F82" s="1">
        <v>225849</v>
      </c>
      <c r="G82" s="1">
        <v>243221</v>
      </c>
      <c r="H82" s="1">
        <v>316188</v>
      </c>
      <c r="I82" s="1">
        <v>486443</v>
      </c>
      <c r="J82" s="1">
        <v>413477</v>
      </c>
      <c r="K82" s="1">
        <v>389154</v>
      </c>
      <c r="L82" s="1">
        <v>559409</v>
      </c>
      <c r="M82" s="1">
        <v>826953</v>
      </c>
      <c r="N82" s="1">
        <v>1094497</v>
      </c>
      <c r="O82" s="1">
        <v>851275</v>
      </c>
      <c r="P82" s="1">
        <v>583732</v>
      </c>
      <c r="Q82" s="1">
        <v>0</v>
      </c>
      <c r="R82" s="1">
        <v>0</v>
      </c>
      <c r="S82" s="1">
        <v>0</v>
      </c>
      <c r="T82" s="1">
        <v>4</v>
      </c>
      <c r="U82" s="1">
        <v>3</v>
      </c>
      <c r="V82" s="1">
        <v>2018</v>
      </c>
      <c r="W82" s="1">
        <v>4</v>
      </c>
      <c r="X82" s="8">
        <f>+SUM(D82:R82)</f>
        <v>6207360</v>
      </c>
    </row>
    <row r="83" spans="1:24" x14ac:dyDescent="0.25">
      <c r="A83" s="1">
        <v>1</v>
      </c>
      <c r="B83" s="1">
        <v>1</v>
      </c>
      <c r="C83" s="2">
        <v>43182</v>
      </c>
      <c r="D83" s="1">
        <v>0</v>
      </c>
      <c r="E83" s="1">
        <v>237768</v>
      </c>
      <c r="F83" s="1">
        <v>247278</v>
      </c>
      <c r="G83" s="1">
        <v>266300</v>
      </c>
      <c r="H83" s="1">
        <v>346190</v>
      </c>
      <c r="I83" s="1">
        <v>532600</v>
      </c>
      <c r="J83" s="1">
        <v>452710</v>
      </c>
      <c r="K83" s="1">
        <v>426080</v>
      </c>
      <c r="L83" s="1">
        <v>612490</v>
      </c>
      <c r="M83" s="1">
        <v>905420</v>
      </c>
      <c r="N83" s="1">
        <v>1198350</v>
      </c>
      <c r="O83" s="1">
        <v>932050</v>
      </c>
      <c r="P83" s="1">
        <v>639120</v>
      </c>
      <c r="Q83" s="1">
        <v>0</v>
      </c>
      <c r="R83" s="1">
        <v>0</v>
      </c>
      <c r="S83" s="1">
        <v>0</v>
      </c>
      <c r="T83" s="1">
        <v>4</v>
      </c>
      <c r="U83" s="1">
        <v>3</v>
      </c>
      <c r="V83" s="1">
        <v>2018</v>
      </c>
      <c r="W83" s="1">
        <v>5</v>
      </c>
      <c r="X83" s="8">
        <f>+SUM(D83:R83)</f>
        <v>6796356</v>
      </c>
    </row>
    <row r="84" spans="1:24" x14ac:dyDescent="0.25">
      <c r="A84" s="1">
        <v>1</v>
      </c>
      <c r="B84" s="1">
        <v>1</v>
      </c>
      <c r="C84" s="2">
        <v>43183</v>
      </c>
      <c r="D84" s="1">
        <v>0</v>
      </c>
      <c r="E84" s="1">
        <v>258670</v>
      </c>
      <c r="F84" s="1">
        <v>269017</v>
      </c>
      <c r="G84" s="1">
        <v>289711</v>
      </c>
      <c r="H84" s="1">
        <v>376624</v>
      </c>
      <c r="I84" s="1">
        <v>579422</v>
      </c>
      <c r="J84" s="1">
        <v>492509</v>
      </c>
      <c r="K84" s="1">
        <v>463537</v>
      </c>
      <c r="L84" s="1">
        <v>666335</v>
      </c>
      <c r="M84" s="1">
        <v>985017</v>
      </c>
      <c r="N84" s="1">
        <v>1303699</v>
      </c>
      <c r="O84" s="1">
        <v>1013988</v>
      </c>
      <c r="P84" s="1">
        <v>695306</v>
      </c>
      <c r="Q84" s="1">
        <v>0</v>
      </c>
      <c r="R84" s="1">
        <v>0</v>
      </c>
      <c r="S84" s="1">
        <v>0</v>
      </c>
      <c r="T84" s="1">
        <v>4</v>
      </c>
      <c r="U84" s="1">
        <v>3</v>
      </c>
      <c r="V84" s="1">
        <v>2018</v>
      </c>
      <c r="W84" s="1">
        <v>6</v>
      </c>
      <c r="X84" s="8">
        <f>+SUM(D84:R84)</f>
        <v>7393835</v>
      </c>
    </row>
    <row r="85" spans="1:24" x14ac:dyDescent="0.25">
      <c r="A85" s="1">
        <v>1</v>
      </c>
      <c r="B85" s="1">
        <v>1</v>
      </c>
      <c r="C85" s="2">
        <v>43184</v>
      </c>
      <c r="D85" s="1">
        <v>0</v>
      </c>
      <c r="E85" s="1">
        <v>256789</v>
      </c>
      <c r="F85" s="1">
        <v>267061</v>
      </c>
      <c r="G85" s="1">
        <v>287604</v>
      </c>
      <c r="H85" s="1">
        <v>373885</v>
      </c>
      <c r="I85" s="1">
        <v>575208</v>
      </c>
      <c r="J85" s="1">
        <v>488927</v>
      </c>
      <c r="K85" s="1">
        <v>460166</v>
      </c>
      <c r="L85" s="1">
        <v>661489</v>
      </c>
      <c r="M85" s="1">
        <v>977853</v>
      </c>
      <c r="N85" s="1">
        <v>1294218</v>
      </c>
      <c r="O85" s="1">
        <v>1006614</v>
      </c>
      <c r="P85" s="1">
        <v>690249</v>
      </c>
      <c r="Q85" s="1">
        <v>0</v>
      </c>
      <c r="R85" s="1">
        <v>0</v>
      </c>
      <c r="S85" s="1">
        <v>0</v>
      </c>
      <c r="T85" s="1">
        <v>4</v>
      </c>
      <c r="U85" s="1">
        <v>3</v>
      </c>
      <c r="V85" s="1">
        <v>2018</v>
      </c>
      <c r="W85" s="1">
        <v>7</v>
      </c>
      <c r="X85" s="8">
        <f>+SUM(D85:R85)</f>
        <v>7340063</v>
      </c>
    </row>
    <row r="86" spans="1:24" x14ac:dyDescent="0.25">
      <c r="A86" s="1">
        <v>1</v>
      </c>
      <c r="B86" s="1">
        <v>1</v>
      </c>
      <c r="C86" s="2">
        <v>43185</v>
      </c>
      <c r="D86" s="1">
        <v>0</v>
      </c>
      <c r="E86" s="1">
        <v>193924</v>
      </c>
      <c r="F86" s="1">
        <v>201681</v>
      </c>
      <c r="G86" s="1">
        <v>217194</v>
      </c>
      <c r="H86" s="1">
        <v>282353</v>
      </c>
      <c r="I86" s="1">
        <v>434389</v>
      </c>
      <c r="J86" s="1">
        <v>369231</v>
      </c>
      <c r="K86" s="1">
        <v>347511</v>
      </c>
      <c r="L86" s="1">
        <v>499547</v>
      </c>
      <c r="M86" s="1">
        <v>738461</v>
      </c>
      <c r="N86" s="1">
        <v>977375</v>
      </c>
      <c r="O86" s="1">
        <v>760181</v>
      </c>
      <c r="P86" s="1">
        <v>521267</v>
      </c>
      <c r="Q86" s="1">
        <v>0</v>
      </c>
      <c r="R86" s="1">
        <v>0</v>
      </c>
      <c r="S86" s="1">
        <v>0</v>
      </c>
      <c r="T86" s="1">
        <v>5</v>
      </c>
      <c r="U86" s="1">
        <v>3</v>
      </c>
      <c r="V86" s="1">
        <v>2018</v>
      </c>
      <c r="W86" s="1">
        <v>1</v>
      </c>
      <c r="X86" s="8">
        <f>+SUM(D86:R86)</f>
        <v>5543114</v>
      </c>
    </row>
    <row r="87" spans="1:24" x14ac:dyDescent="0.25">
      <c r="A87" s="1">
        <v>1</v>
      </c>
      <c r="B87" s="1">
        <v>1</v>
      </c>
      <c r="C87" s="2">
        <v>43186</v>
      </c>
      <c r="D87" s="1">
        <v>0</v>
      </c>
      <c r="E87" s="1">
        <v>193197</v>
      </c>
      <c r="F87" s="1">
        <v>200925</v>
      </c>
      <c r="G87" s="1">
        <v>216380</v>
      </c>
      <c r="H87" s="1">
        <v>281295</v>
      </c>
      <c r="I87" s="1">
        <v>432761</v>
      </c>
      <c r="J87" s="1">
        <v>367847</v>
      </c>
      <c r="K87" s="1">
        <v>346209</v>
      </c>
      <c r="L87" s="1">
        <v>497675</v>
      </c>
      <c r="M87" s="1">
        <v>735693</v>
      </c>
      <c r="N87" s="1">
        <v>973712</v>
      </c>
      <c r="O87" s="1">
        <v>757332</v>
      </c>
      <c r="P87" s="1">
        <v>519313</v>
      </c>
      <c r="Q87" s="1">
        <v>0</v>
      </c>
      <c r="R87" s="1">
        <v>0</v>
      </c>
      <c r="S87" s="1">
        <v>0</v>
      </c>
      <c r="T87" s="1">
        <v>5</v>
      </c>
      <c r="U87" s="1">
        <v>3</v>
      </c>
      <c r="V87" s="1">
        <v>2018</v>
      </c>
      <c r="W87" s="1">
        <v>2</v>
      </c>
      <c r="X87" s="8">
        <f>+SUM(D87:R87)</f>
        <v>5522339</v>
      </c>
    </row>
    <row r="88" spans="1:24" x14ac:dyDescent="0.25">
      <c r="A88" s="1">
        <v>1</v>
      </c>
      <c r="B88" s="1">
        <v>1</v>
      </c>
      <c r="C88" s="2">
        <v>43187</v>
      </c>
      <c r="D88" s="1">
        <v>0</v>
      </c>
      <c r="E88" s="1">
        <v>214116</v>
      </c>
      <c r="F88" s="1">
        <v>222680</v>
      </c>
      <c r="G88" s="1">
        <v>239810</v>
      </c>
      <c r="H88" s="1">
        <v>311752</v>
      </c>
      <c r="I88" s="1">
        <v>479619</v>
      </c>
      <c r="J88" s="1">
        <v>407676</v>
      </c>
      <c r="K88" s="1">
        <v>383695</v>
      </c>
      <c r="L88" s="1">
        <v>551562</v>
      </c>
      <c r="M88" s="1">
        <v>815353</v>
      </c>
      <c r="N88" s="1">
        <v>1079143</v>
      </c>
      <c r="O88" s="1">
        <v>839334</v>
      </c>
      <c r="P88" s="1">
        <v>575543</v>
      </c>
      <c r="Q88" s="1">
        <v>0</v>
      </c>
      <c r="R88" s="1">
        <v>0</v>
      </c>
      <c r="S88" s="1">
        <v>0</v>
      </c>
      <c r="T88" s="1">
        <v>5</v>
      </c>
      <c r="U88" s="1">
        <v>3</v>
      </c>
      <c r="V88" s="1">
        <v>2018</v>
      </c>
      <c r="W88" s="1">
        <v>3</v>
      </c>
      <c r="X88" s="8">
        <f>+SUM(D88:R88)</f>
        <v>6120283</v>
      </c>
    </row>
    <row r="89" spans="1:24" x14ac:dyDescent="0.25">
      <c r="A89" s="1">
        <v>1</v>
      </c>
      <c r="B89" s="1">
        <v>1</v>
      </c>
      <c r="C89" s="2">
        <v>43188</v>
      </c>
      <c r="D89" s="1">
        <v>0</v>
      </c>
      <c r="E89" s="1">
        <v>214990</v>
      </c>
      <c r="F89" s="1">
        <v>223590</v>
      </c>
      <c r="G89" s="1">
        <v>240789</v>
      </c>
      <c r="H89" s="1">
        <v>313026</v>
      </c>
      <c r="I89" s="1">
        <v>481579</v>
      </c>
      <c r="J89" s="1">
        <v>409342</v>
      </c>
      <c r="K89" s="1">
        <v>385263</v>
      </c>
      <c r="L89" s="1">
        <v>553815</v>
      </c>
      <c r="M89" s="1">
        <v>818683</v>
      </c>
      <c r="N89" s="1">
        <v>1083552</v>
      </c>
      <c r="O89" s="1">
        <v>842762</v>
      </c>
      <c r="P89" s="1">
        <v>577894</v>
      </c>
      <c r="Q89" s="1">
        <v>0</v>
      </c>
      <c r="R89" s="1">
        <v>0</v>
      </c>
      <c r="S89" s="1">
        <v>0</v>
      </c>
      <c r="T89" s="1">
        <v>5</v>
      </c>
      <c r="U89" s="1">
        <v>3</v>
      </c>
      <c r="V89" s="1">
        <v>2018</v>
      </c>
      <c r="W89" s="1">
        <v>4</v>
      </c>
      <c r="X89" s="8">
        <f>+SUM(D89:R89)</f>
        <v>6145285</v>
      </c>
    </row>
    <row r="90" spans="1:24" x14ac:dyDescent="0.25">
      <c r="A90" s="1">
        <v>1</v>
      </c>
      <c r="B90" s="1">
        <v>1</v>
      </c>
      <c r="C90" s="2">
        <v>43189</v>
      </c>
      <c r="D90" s="1">
        <v>0</v>
      </c>
      <c r="E90" s="1">
        <v>249656</v>
      </c>
      <c r="F90" s="1">
        <v>259642</v>
      </c>
      <c r="G90" s="1">
        <v>279615</v>
      </c>
      <c r="H90" s="1">
        <v>363499</v>
      </c>
      <c r="I90" s="1">
        <v>559230</v>
      </c>
      <c r="J90" s="1">
        <v>475345</v>
      </c>
      <c r="K90" s="1">
        <v>447384</v>
      </c>
      <c r="L90" s="1">
        <v>643114</v>
      </c>
      <c r="M90" s="1">
        <v>950691</v>
      </c>
      <c r="N90" s="1">
        <v>1258267</v>
      </c>
      <c r="O90" s="1">
        <v>978652</v>
      </c>
      <c r="P90" s="1">
        <v>671076</v>
      </c>
      <c r="Q90" s="1">
        <v>0</v>
      </c>
      <c r="R90" s="1">
        <v>0</v>
      </c>
      <c r="S90" s="1">
        <v>0</v>
      </c>
      <c r="T90" s="1">
        <v>5</v>
      </c>
      <c r="U90" s="1">
        <v>3</v>
      </c>
      <c r="V90" s="1">
        <v>2018</v>
      </c>
      <c r="W90" s="1">
        <v>5</v>
      </c>
      <c r="X90" s="8">
        <f>+SUM(D90:R90)</f>
        <v>7136171</v>
      </c>
    </row>
    <row r="91" spans="1:24" x14ac:dyDescent="0.25">
      <c r="A91" s="1">
        <v>1</v>
      </c>
      <c r="B91" s="1">
        <v>1</v>
      </c>
      <c r="C91" s="2">
        <v>43190</v>
      </c>
      <c r="D91" s="1">
        <v>0</v>
      </c>
      <c r="E91" s="1">
        <v>269017</v>
      </c>
      <c r="F91" s="1">
        <v>279778</v>
      </c>
      <c r="G91" s="1">
        <v>301299</v>
      </c>
      <c r="H91" s="1">
        <v>391689</v>
      </c>
      <c r="I91" s="1">
        <v>602599</v>
      </c>
      <c r="J91" s="1">
        <v>512209</v>
      </c>
      <c r="K91" s="1">
        <v>482079</v>
      </c>
      <c r="L91" s="1">
        <v>692988</v>
      </c>
      <c r="M91" s="1">
        <v>1024418</v>
      </c>
      <c r="N91" s="1">
        <v>1355847</v>
      </c>
      <c r="O91" s="1">
        <v>1054548</v>
      </c>
      <c r="P91" s="1">
        <v>723118</v>
      </c>
      <c r="Q91" s="1">
        <v>0</v>
      </c>
      <c r="R91" s="1">
        <v>0</v>
      </c>
      <c r="S91" s="1">
        <v>0</v>
      </c>
      <c r="T91" s="1">
        <v>5</v>
      </c>
      <c r="U91" s="1">
        <v>3</v>
      </c>
      <c r="V91" s="1">
        <v>2018</v>
      </c>
      <c r="W91" s="1">
        <v>6</v>
      </c>
      <c r="X91" s="8">
        <f>+SUM(D91:R91)</f>
        <v>7689589</v>
      </c>
    </row>
    <row r="92" spans="1:24" x14ac:dyDescent="0.25">
      <c r="A92" s="1">
        <v>1</v>
      </c>
      <c r="B92" s="1">
        <v>1</v>
      </c>
      <c r="C92" s="2">
        <v>43191</v>
      </c>
      <c r="D92" s="1">
        <v>0</v>
      </c>
      <c r="E92" s="1">
        <v>254221</v>
      </c>
      <c r="F92" s="1">
        <v>264390</v>
      </c>
      <c r="G92" s="1">
        <v>284728</v>
      </c>
      <c r="H92" s="1">
        <v>370146</v>
      </c>
      <c r="I92" s="1">
        <v>569456</v>
      </c>
      <c r="J92" s="1">
        <v>484037</v>
      </c>
      <c r="K92" s="1">
        <v>455565</v>
      </c>
      <c r="L92" s="1">
        <v>654874</v>
      </c>
      <c r="M92" s="1">
        <v>968075</v>
      </c>
      <c r="N92" s="1">
        <v>1281275</v>
      </c>
      <c r="O92" s="1">
        <v>996548</v>
      </c>
      <c r="P92" s="1">
        <v>683347</v>
      </c>
      <c r="Q92" s="1">
        <v>0</v>
      </c>
      <c r="R92" s="1">
        <v>0</v>
      </c>
      <c r="S92" s="1">
        <v>0</v>
      </c>
      <c r="T92" s="1">
        <v>5</v>
      </c>
      <c r="U92" s="1">
        <v>3</v>
      </c>
      <c r="V92" s="1">
        <v>2018</v>
      </c>
      <c r="W92" s="1">
        <v>7</v>
      </c>
      <c r="X92" s="8">
        <f>+SUM(D92:R92)</f>
        <v>7266662</v>
      </c>
    </row>
    <row r="93" spans="1:24" x14ac:dyDescent="0.25">
      <c r="A93" s="1">
        <v>1</v>
      </c>
      <c r="B93" s="1">
        <v>1</v>
      </c>
      <c r="C93" s="2">
        <v>43192</v>
      </c>
      <c r="D93" s="1">
        <v>0</v>
      </c>
      <c r="E93" s="1">
        <v>195863</v>
      </c>
      <c r="F93" s="1">
        <v>203697</v>
      </c>
      <c r="G93" s="1">
        <v>219366</v>
      </c>
      <c r="H93" s="1">
        <v>285176</v>
      </c>
      <c r="I93" s="1">
        <v>438733</v>
      </c>
      <c r="J93" s="1">
        <v>372923</v>
      </c>
      <c r="K93" s="1">
        <v>350986</v>
      </c>
      <c r="L93" s="1">
        <v>504543</v>
      </c>
      <c r="M93" s="1">
        <v>745846</v>
      </c>
      <c r="N93" s="1">
        <v>987149</v>
      </c>
      <c r="O93" s="1">
        <v>767783</v>
      </c>
      <c r="P93" s="1">
        <v>526479</v>
      </c>
      <c r="Q93" s="1">
        <v>0</v>
      </c>
      <c r="R93" s="1">
        <v>0</v>
      </c>
      <c r="S93" s="1">
        <v>0</v>
      </c>
      <c r="T93" s="1">
        <v>1</v>
      </c>
      <c r="U93" s="1">
        <v>4</v>
      </c>
      <c r="V93" s="1">
        <v>2018</v>
      </c>
      <c r="W93" s="1">
        <v>1</v>
      </c>
      <c r="X93" s="8">
        <f>+SUM(D93:R93)</f>
        <v>5598544</v>
      </c>
    </row>
    <row r="94" spans="1:24" x14ac:dyDescent="0.25">
      <c r="A94" s="1">
        <v>1</v>
      </c>
      <c r="B94" s="1">
        <v>1</v>
      </c>
      <c r="C94" s="2">
        <v>43193</v>
      </c>
      <c r="D94" s="1">
        <v>0</v>
      </c>
      <c r="E94" s="1">
        <v>177741</v>
      </c>
      <c r="F94" s="1">
        <v>184851</v>
      </c>
      <c r="G94" s="1">
        <v>199070</v>
      </c>
      <c r="H94" s="1">
        <v>258791</v>
      </c>
      <c r="I94" s="1">
        <v>398140</v>
      </c>
      <c r="J94" s="1">
        <v>338419</v>
      </c>
      <c r="K94" s="1">
        <v>318512</v>
      </c>
      <c r="L94" s="1">
        <v>457861</v>
      </c>
      <c r="M94" s="1">
        <v>676838</v>
      </c>
      <c r="N94" s="1">
        <v>895815</v>
      </c>
      <c r="O94" s="1">
        <v>696745</v>
      </c>
      <c r="P94" s="1">
        <v>477768</v>
      </c>
      <c r="Q94" s="1">
        <v>0</v>
      </c>
      <c r="R94" s="1">
        <v>0</v>
      </c>
      <c r="S94" s="1">
        <v>0</v>
      </c>
      <c r="T94" s="1">
        <v>1</v>
      </c>
      <c r="U94" s="1">
        <v>4</v>
      </c>
      <c r="V94" s="1">
        <v>2018</v>
      </c>
      <c r="W94" s="1">
        <v>2</v>
      </c>
      <c r="X94" s="8">
        <f>+SUM(D94:R94)</f>
        <v>5080551</v>
      </c>
    </row>
    <row r="95" spans="1:24" x14ac:dyDescent="0.25">
      <c r="A95" s="1">
        <v>1</v>
      </c>
      <c r="B95" s="1">
        <v>1</v>
      </c>
      <c r="C95" s="2">
        <v>43194</v>
      </c>
      <c r="D95" s="1">
        <v>0</v>
      </c>
      <c r="E95" s="1">
        <v>216257</v>
      </c>
      <c r="F95" s="1">
        <v>224907</v>
      </c>
      <c r="G95" s="1">
        <v>242208</v>
      </c>
      <c r="H95" s="1">
        <v>314870</v>
      </c>
      <c r="I95" s="1">
        <v>484415</v>
      </c>
      <c r="J95" s="1">
        <v>411753</v>
      </c>
      <c r="K95" s="1">
        <v>387532</v>
      </c>
      <c r="L95" s="1">
        <v>557078</v>
      </c>
      <c r="M95" s="1">
        <v>823506</v>
      </c>
      <c r="N95" s="1">
        <v>1089935</v>
      </c>
      <c r="O95" s="1">
        <v>847727</v>
      </c>
      <c r="P95" s="1">
        <v>581298</v>
      </c>
      <c r="Q95" s="1">
        <v>0</v>
      </c>
      <c r="R95" s="1">
        <v>0</v>
      </c>
      <c r="S95" s="1">
        <v>0</v>
      </c>
      <c r="T95" s="1">
        <v>1</v>
      </c>
      <c r="U95" s="1">
        <v>4</v>
      </c>
      <c r="V95" s="1">
        <v>2018</v>
      </c>
      <c r="W95" s="1">
        <v>3</v>
      </c>
      <c r="X95" s="8">
        <f>+SUM(D95:R95)</f>
        <v>6181486</v>
      </c>
    </row>
    <row r="96" spans="1:24" x14ac:dyDescent="0.25">
      <c r="A96" s="1">
        <v>1</v>
      </c>
      <c r="B96" s="1">
        <v>1</v>
      </c>
      <c r="C96" s="2">
        <v>43195</v>
      </c>
      <c r="D96" s="1">
        <v>0</v>
      </c>
      <c r="E96" s="1">
        <v>212841</v>
      </c>
      <c r="F96" s="1">
        <v>221354</v>
      </c>
      <c r="G96" s="1">
        <v>238381</v>
      </c>
      <c r="H96" s="1">
        <v>309896</v>
      </c>
      <c r="I96" s="1">
        <v>476763</v>
      </c>
      <c r="J96" s="1">
        <v>405248</v>
      </c>
      <c r="K96" s="1">
        <v>381410</v>
      </c>
      <c r="L96" s="1">
        <v>548277</v>
      </c>
      <c r="M96" s="1">
        <v>810497</v>
      </c>
      <c r="N96" s="1">
        <v>1072716</v>
      </c>
      <c r="O96" s="1">
        <v>834335</v>
      </c>
      <c r="P96" s="1">
        <v>572115</v>
      </c>
      <c r="Q96" s="1">
        <v>0</v>
      </c>
      <c r="R96" s="1">
        <v>0</v>
      </c>
      <c r="S96" s="1">
        <v>0</v>
      </c>
      <c r="T96" s="1">
        <v>1</v>
      </c>
      <c r="U96" s="1">
        <v>4</v>
      </c>
      <c r="V96" s="1">
        <v>2018</v>
      </c>
      <c r="W96" s="1">
        <v>4</v>
      </c>
      <c r="X96" s="8">
        <f>+SUM(D96:R96)</f>
        <v>6083833</v>
      </c>
    </row>
    <row r="97" spans="1:24" x14ac:dyDescent="0.25">
      <c r="A97" s="1">
        <v>1</v>
      </c>
      <c r="B97" s="1">
        <v>1</v>
      </c>
      <c r="C97" s="2">
        <v>43196</v>
      </c>
      <c r="D97" s="1">
        <v>0</v>
      </c>
      <c r="E97" s="1">
        <v>262139</v>
      </c>
      <c r="F97" s="1">
        <v>272625</v>
      </c>
      <c r="G97" s="1">
        <v>293596</v>
      </c>
      <c r="H97" s="1">
        <v>381674</v>
      </c>
      <c r="I97" s="1">
        <v>587191</v>
      </c>
      <c r="J97" s="1">
        <v>499113</v>
      </c>
      <c r="K97" s="1">
        <v>469753</v>
      </c>
      <c r="L97" s="1">
        <v>675270</v>
      </c>
      <c r="M97" s="1">
        <v>998225</v>
      </c>
      <c r="N97" s="1">
        <v>1321180</v>
      </c>
      <c r="O97" s="1">
        <v>1027585</v>
      </c>
      <c r="P97" s="1">
        <v>704630</v>
      </c>
      <c r="Q97" s="1">
        <v>0</v>
      </c>
      <c r="R97" s="1">
        <v>0</v>
      </c>
      <c r="S97" s="1">
        <v>0</v>
      </c>
      <c r="T97" s="1">
        <v>1</v>
      </c>
      <c r="U97" s="1">
        <v>4</v>
      </c>
      <c r="V97" s="1">
        <v>2018</v>
      </c>
      <c r="W97" s="1">
        <v>5</v>
      </c>
      <c r="X97" s="8">
        <f>+SUM(D97:R97)</f>
        <v>7492981</v>
      </c>
    </row>
    <row r="98" spans="1:24" x14ac:dyDescent="0.25">
      <c r="A98" s="1">
        <v>1</v>
      </c>
      <c r="B98" s="1">
        <v>1</v>
      </c>
      <c r="C98" s="2">
        <v>43197</v>
      </c>
      <c r="D98" s="1">
        <v>0</v>
      </c>
      <c r="E98" s="1">
        <v>279778</v>
      </c>
      <c r="F98" s="1">
        <v>290969</v>
      </c>
      <c r="G98" s="1">
        <v>313351</v>
      </c>
      <c r="H98" s="1">
        <v>407357</v>
      </c>
      <c r="I98" s="1">
        <v>626703</v>
      </c>
      <c r="J98" s="1">
        <v>532697</v>
      </c>
      <c r="K98" s="1">
        <v>501362</v>
      </c>
      <c r="L98" s="1">
        <v>720708</v>
      </c>
      <c r="M98" s="1">
        <v>1065394</v>
      </c>
      <c r="N98" s="1">
        <v>1410081</v>
      </c>
      <c r="O98" s="1">
        <v>1096730</v>
      </c>
      <c r="P98" s="1">
        <v>752043</v>
      </c>
      <c r="Q98" s="1">
        <v>0</v>
      </c>
      <c r="R98" s="1">
        <v>0</v>
      </c>
      <c r="S98" s="1">
        <v>0</v>
      </c>
      <c r="T98" s="1">
        <v>1</v>
      </c>
      <c r="U98" s="1">
        <v>4</v>
      </c>
      <c r="V98" s="1">
        <v>2018</v>
      </c>
      <c r="W98" s="1">
        <v>6</v>
      </c>
      <c r="X98" s="8">
        <f>+SUM(D98:R98)</f>
        <v>7997173</v>
      </c>
    </row>
    <row r="99" spans="1:24" x14ac:dyDescent="0.25">
      <c r="A99" s="1">
        <v>1</v>
      </c>
      <c r="B99" s="1">
        <v>1</v>
      </c>
      <c r="C99" s="2">
        <v>43198</v>
      </c>
      <c r="D99" s="1">
        <v>0</v>
      </c>
      <c r="E99" s="1">
        <v>251679</v>
      </c>
      <c r="F99" s="1">
        <v>261746</v>
      </c>
      <c r="G99" s="1">
        <v>281881</v>
      </c>
      <c r="H99" s="1">
        <v>366445</v>
      </c>
      <c r="I99" s="1">
        <v>563761</v>
      </c>
      <c r="J99" s="1">
        <v>479197</v>
      </c>
      <c r="K99" s="1">
        <v>451009</v>
      </c>
      <c r="L99" s="1">
        <v>648325</v>
      </c>
      <c r="M99" s="1">
        <v>958394</v>
      </c>
      <c r="N99" s="1">
        <v>1268463</v>
      </c>
      <c r="O99" s="1">
        <v>986582</v>
      </c>
      <c r="P99" s="1">
        <v>676513</v>
      </c>
      <c r="Q99" s="1">
        <v>0</v>
      </c>
      <c r="R99" s="1">
        <v>0</v>
      </c>
      <c r="S99" s="1">
        <v>0</v>
      </c>
      <c r="T99" s="1">
        <v>1</v>
      </c>
      <c r="U99" s="1">
        <v>4</v>
      </c>
      <c r="V99" s="1">
        <v>2018</v>
      </c>
      <c r="W99" s="1">
        <v>7</v>
      </c>
      <c r="X99" s="8">
        <f>+SUM(D99:R99)</f>
        <v>7193995</v>
      </c>
    </row>
    <row r="100" spans="1:24" x14ac:dyDescent="0.25">
      <c r="A100" s="1">
        <v>1</v>
      </c>
      <c r="B100" s="1">
        <v>1</v>
      </c>
      <c r="C100" s="2">
        <v>43199</v>
      </c>
      <c r="D100" s="1">
        <v>0</v>
      </c>
      <c r="E100" s="1">
        <v>194700</v>
      </c>
      <c r="F100" s="1">
        <v>202488</v>
      </c>
      <c r="G100" s="1">
        <v>218064</v>
      </c>
      <c r="H100" s="1">
        <v>283483</v>
      </c>
      <c r="I100" s="1">
        <v>436128</v>
      </c>
      <c r="J100" s="1">
        <v>370708</v>
      </c>
      <c r="K100" s="1">
        <v>348902</v>
      </c>
      <c r="L100" s="1">
        <v>501547</v>
      </c>
      <c r="M100" s="1">
        <v>741417</v>
      </c>
      <c r="N100" s="1">
        <v>981287</v>
      </c>
      <c r="O100" s="1">
        <v>763223</v>
      </c>
      <c r="P100" s="1">
        <v>523353</v>
      </c>
      <c r="Q100" s="1">
        <v>0</v>
      </c>
      <c r="R100" s="1">
        <v>0</v>
      </c>
      <c r="S100" s="1">
        <v>0</v>
      </c>
      <c r="T100" s="1">
        <v>2</v>
      </c>
      <c r="U100" s="1">
        <v>4</v>
      </c>
      <c r="V100" s="1">
        <v>2018</v>
      </c>
      <c r="W100" s="1">
        <v>1</v>
      </c>
      <c r="X100" s="8">
        <f>+SUM(D100:R100)</f>
        <v>5565300</v>
      </c>
    </row>
    <row r="101" spans="1:24" x14ac:dyDescent="0.25">
      <c r="A101" s="1">
        <v>1</v>
      </c>
      <c r="B101" s="1">
        <v>1</v>
      </c>
      <c r="C101" s="2">
        <v>43200</v>
      </c>
      <c r="D101" s="1">
        <v>0</v>
      </c>
      <c r="E101" s="1">
        <v>196647</v>
      </c>
      <c r="F101" s="1">
        <v>204513</v>
      </c>
      <c r="G101" s="1">
        <v>220244</v>
      </c>
      <c r="H101" s="1">
        <v>286318</v>
      </c>
      <c r="I101" s="1">
        <v>440489</v>
      </c>
      <c r="J101" s="1">
        <v>374415</v>
      </c>
      <c r="K101" s="1">
        <v>352391</v>
      </c>
      <c r="L101" s="1">
        <v>506562</v>
      </c>
      <c r="M101" s="1">
        <v>748831</v>
      </c>
      <c r="N101" s="1">
        <v>991100</v>
      </c>
      <c r="O101" s="1">
        <v>770855</v>
      </c>
      <c r="P101" s="1">
        <v>528587</v>
      </c>
      <c r="Q101" s="1">
        <v>0</v>
      </c>
      <c r="R101" s="1">
        <v>0</v>
      </c>
      <c r="S101" s="1">
        <v>0</v>
      </c>
      <c r="T101" s="1">
        <v>2</v>
      </c>
      <c r="U101" s="1">
        <v>4</v>
      </c>
      <c r="V101" s="1">
        <v>2018</v>
      </c>
      <c r="W101" s="1">
        <v>2</v>
      </c>
      <c r="X101" s="8">
        <f>+SUM(D101:R101)</f>
        <v>5620952</v>
      </c>
    </row>
    <row r="102" spans="1:24" x14ac:dyDescent="0.25">
      <c r="A102" s="1">
        <v>1</v>
      </c>
      <c r="B102" s="1">
        <v>1</v>
      </c>
      <c r="C102" s="2">
        <v>43201</v>
      </c>
      <c r="D102" s="1">
        <v>0</v>
      </c>
      <c r="E102" s="1">
        <v>204435</v>
      </c>
      <c r="F102" s="1">
        <v>212612</v>
      </c>
      <c r="G102" s="1">
        <v>228967</v>
      </c>
      <c r="H102" s="1">
        <v>297657</v>
      </c>
      <c r="I102" s="1">
        <v>457934</v>
      </c>
      <c r="J102" s="1">
        <v>389244</v>
      </c>
      <c r="K102" s="1">
        <v>366347</v>
      </c>
      <c r="L102" s="1">
        <v>526624</v>
      </c>
      <c r="M102" s="1">
        <v>778488</v>
      </c>
      <c r="N102" s="1">
        <v>1030351</v>
      </c>
      <c r="O102" s="1">
        <v>801384</v>
      </c>
      <c r="P102" s="1">
        <v>549521</v>
      </c>
      <c r="Q102" s="1">
        <v>0</v>
      </c>
      <c r="R102" s="1">
        <v>0</v>
      </c>
      <c r="S102" s="1">
        <v>0</v>
      </c>
      <c r="T102" s="1">
        <v>2</v>
      </c>
      <c r="U102" s="1">
        <v>4</v>
      </c>
      <c r="V102" s="1">
        <v>2018</v>
      </c>
      <c r="W102" s="1">
        <v>3</v>
      </c>
      <c r="X102" s="8">
        <f>+SUM(D102:R102)</f>
        <v>5843564</v>
      </c>
    </row>
    <row r="103" spans="1:24" x14ac:dyDescent="0.25">
      <c r="A103" s="1">
        <v>1</v>
      </c>
      <c r="B103" s="1">
        <v>1</v>
      </c>
      <c r="C103" s="2">
        <v>43202</v>
      </c>
      <c r="D103" s="1">
        <v>0</v>
      </c>
      <c r="E103" s="1">
        <v>206382</v>
      </c>
      <c r="F103" s="1">
        <v>214637</v>
      </c>
      <c r="G103" s="1">
        <v>231148</v>
      </c>
      <c r="H103" s="1">
        <v>300492</v>
      </c>
      <c r="I103" s="1">
        <v>462295</v>
      </c>
      <c r="J103" s="1">
        <v>392951</v>
      </c>
      <c r="K103" s="1">
        <v>369836</v>
      </c>
      <c r="L103" s="1">
        <v>531639</v>
      </c>
      <c r="M103" s="1">
        <v>785902</v>
      </c>
      <c r="N103" s="1">
        <v>1040164</v>
      </c>
      <c r="O103" s="1">
        <v>809017</v>
      </c>
      <c r="P103" s="1">
        <v>554754</v>
      </c>
      <c r="Q103" s="1">
        <v>0</v>
      </c>
      <c r="R103" s="1">
        <v>0</v>
      </c>
      <c r="S103" s="1">
        <v>0</v>
      </c>
      <c r="T103" s="1">
        <v>2</v>
      </c>
      <c r="U103" s="1">
        <v>4</v>
      </c>
      <c r="V103" s="1">
        <v>2018</v>
      </c>
      <c r="W103" s="1">
        <v>4</v>
      </c>
      <c r="X103" s="8">
        <f>+SUM(D103:R103)</f>
        <v>5899217</v>
      </c>
    </row>
    <row r="104" spans="1:24" x14ac:dyDescent="0.25">
      <c r="A104" s="1">
        <v>1</v>
      </c>
      <c r="B104" s="1">
        <v>1</v>
      </c>
      <c r="C104" s="2">
        <v>43203</v>
      </c>
      <c r="D104" s="1">
        <v>0</v>
      </c>
      <c r="E104" s="1">
        <v>233640</v>
      </c>
      <c r="F104" s="1">
        <v>242985</v>
      </c>
      <c r="G104" s="1">
        <v>261677</v>
      </c>
      <c r="H104" s="1">
        <v>340179</v>
      </c>
      <c r="I104" s="1">
        <v>523353</v>
      </c>
      <c r="J104" s="1">
        <v>444850</v>
      </c>
      <c r="K104" s="1">
        <v>418682</v>
      </c>
      <c r="L104" s="1">
        <v>601856</v>
      </c>
      <c r="M104" s="1">
        <v>889700</v>
      </c>
      <c r="N104" s="1">
        <v>1177544</v>
      </c>
      <c r="O104" s="1">
        <v>915868</v>
      </c>
      <c r="P104" s="1">
        <v>628024</v>
      </c>
      <c r="Q104" s="1">
        <v>0</v>
      </c>
      <c r="R104" s="1">
        <v>0</v>
      </c>
      <c r="S104" s="1">
        <v>0</v>
      </c>
      <c r="T104" s="1">
        <v>2</v>
      </c>
      <c r="U104" s="1">
        <v>4</v>
      </c>
      <c r="V104" s="1">
        <v>2018</v>
      </c>
      <c r="W104" s="1">
        <v>5</v>
      </c>
      <c r="X104" s="8">
        <f>+SUM(D104:R104)</f>
        <v>6678358</v>
      </c>
    </row>
    <row r="105" spans="1:24" x14ac:dyDescent="0.25">
      <c r="A105" s="1">
        <v>1</v>
      </c>
      <c r="B105" s="1">
        <v>1</v>
      </c>
      <c r="C105" s="2">
        <v>43204</v>
      </c>
      <c r="D105" s="1">
        <v>0</v>
      </c>
      <c r="E105" s="1">
        <v>257004</v>
      </c>
      <c r="F105" s="1">
        <v>267284</v>
      </c>
      <c r="G105" s="1">
        <v>287844</v>
      </c>
      <c r="H105" s="1">
        <v>374197</v>
      </c>
      <c r="I105" s="1">
        <v>575688</v>
      </c>
      <c r="J105" s="1">
        <v>489335</v>
      </c>
      <c r="K105" s="1">
        <v>460551</v>
      </c>
      <c r="L105" s="1">
        <v>662042</v>
      </c>
      <c r="M105" s="1">
        <v>978670</v>
      </c>
      <c r="N105" s="1">
        <v>1295299</v>
      </c>
      <c r="O105" s="1">
        <v>1007455</v>
      </c>
      <c r="P105" s="1">
        <v>690826</v>
      </c>
      <c r="Q105" s="1">
        <v>0</v>
      </c>
      <c r="R105" s="1">
        <v>0</v>
      </c>
      <c r="S105" s="1">
        <v>0</v>
      </c>
      <c r="T105" s="1">
        <v>2</v>
      </c>
      <c r="U105" s="1">
        <v>4</v>
      </c>
      <c r="V105" s="1">
        <v>2018</v>
      </c>
      <c r="W105" s="1">
        <v>6</v>
      </c>
      <c r="X105" s="8">
        <f>+SUM(D105:R105)</f>
        <v>7346195</v>
      </c>
    </row>
    <row r="106" spans="1:24" x14ac:dyDescent="0.25">
      <c r="A106" s="1">
        <v>1</v>
      </c>
      <c r="B106" s="1">
        <v>1</v>
      </c>
      <c r="C106" s="2">
        <v>43205</v>
      </c>
      <c r="D106" s="1">
        <v>0</v>
      </c>
      <c r="E106" s="1">
        <v>252331</v>
      </c>
      <c r="F106" s="1">
        <v>262424</v>
      </c>
      <c r="G106" s="1">
        <v>282611</v>
      </c>
      <c r="H106" s="1">
        <v>367394</v>
      </c>
      <c r="I106" s="1">
        <v>565221</v>
      </c>
      <c r="J106" s="1">
        <v>480438</v>
      </c>
      <c r="K106" s="1">
        <v>452177</v>
      </c>
      <c r="L106" s="1">
        <v>650004</v>
      </c>
      <c r="M106" s="1">
        <v>960876</v>
      </c>
      <c r="N106" s="1">
        <v>1271748</v>
      </c>
      <c r="O106" s="1">
        <v>989137</v>
      </c>
      <c r="P106" s="1">
        <v>678266</v>
      </c>
      <c r="Q106" s="1">
        <v>0</v>
      </c>
      <c r="R106" s="1">
        <v>0</v>
      </c>
      <c r="S106" s="1">
        <v>0</v>
      </c>
      <c r="T106" s="1">
        <v>2</v>
      </c>
      <c r="U106" s="1">
        <v>4</v>
      </c>
      <c r="V106" s="1">
        <v>2018</v>
      </c>
      <c r="W106" s="1">
        <v>7</v>
      </c>
      <c r="X106" s="8">
        <f>+SUM(D106:R106)</f>
        <v>7212627</v>
      </c>
    </row>
    <row r="107" spans="1:24" x14ac:dyDescent="0.25">
      <c r="A107" s="1">
        <v>1</v>
      </c>
      <c r="B107" s="1">
        <v>1</v>
      </c>
      <c r="C107" s="2">
        <v>43206</v>
      </c>
      <c r="D107" s="1">
        <v>0</v>
      </c>
      <c r="E107" s="1">
        <v>188859</v>
      </c>
      <c r="F107" s="1">
        <v>196413</v>
      </c>
      <c r="G107" s="1">
        <v>211522</v>
      </c>
      <c r="H107" s="1">
        <v>274978</v>
      </c>
      <c r="I107" s="1">
        <v>423044</v>
      </c>
      <c r="J107" s="1">
        <v>359587</v>
      </c>
      <c r="K107" s="1">
        <v>338435</v>
      </c>
      <c r="L107" s="1">
        <v>486500</v>
      </c>
      <c r="M107" s="1">
        <v>719174</v>
      </c>
      <c r="N107" s="1">
        <v>951848</v>
      </c>
      <c r="O107" s="1">
        <v>740326</v>
      </c>
      <c r="P107" s="1">
        <v>507652</v>
      </c>
      <c r="Q107" s="1">
        <v>0</v>
      </c>
      <c r="R107" s="1">
        <v>0</v>
      </c>
      <c r="S107" s="1">
        <v>0</v>
      </c>
      <c r="T107" s="1">
        <v>3</v>
      </c>
      <c r="U107" s="1">
        <v>4</v>
      </c>
      <c r="V107" s="1">
        <v>2018</v>
      </c>
      <c r="W107" s="1">
        <v>1</v>
      </c>
      <c r="X107" s="8">
        <f>+SUM(D107:R107)</f>
        <v>5398338</v>
      </c>
    </row>
    <row r="108" spans="1:24" x14ac:dyDescent="0.25">
      <c r="A108" s="1">
        <v>1</v>
      </c>
      <c r="B108" s="1">
        <v>1</v>
      </c>
      <c r="C108" s="2">
        <v>43207</v>
      </c>
      <c r="D108" s="1">
        <v>0</v>
      </c>
      <c r="E108" s="1">
        <v>206557</v>
      </c>
      <c r="F108" s="1">
        <v>214819</v>
      </c>
      <c r="G108" s="1">
        <v>231344</v>
      </c>
      <c r="H108" s="1">
        <v>300747</v>
      </c>
      <c r="I108" s="1">
        <v>462688</v>
      </c>
      <c r="J108" s="1">
        <v>393285</v>
      </c>
      <c r="K108" s="1">
        <v>370150</v>
      </c>
      <c r="L108" s="1">
        <v>532091</v>
      </c>
      <c r="M108" s="1">
        <v>786569</v>
      </c>
      <c r="N108" s="1">
        <v>1041047</v>
      </c>
      <c r="O108" s="1">
        <v>809703</v>
      </c>
      <c r="P108" s="1">
        <v>555225</v>
      </c>
      <c r="Q108" s="1">
        <v>0</v>
      </c>
      <c r="R108" s="1">
        <v>0</v>
      </c>
      <c r="S108" s="1">
        <v>0</v>
      </c>
      <c r="T108" s="1">
        <v>3</v>
      </c>
      <c r="U108" s="1">
        <v>4</v>
      </c>
      <c r="V108" s="1">
        <v>2018</v>
      </c>
      <c r="W108" s="1">
        <v>2</v>
      </c>
      <c r="X108" s="8">
        <f>+SUM(D108:R108)</f>
        <v>5904225</v>
      </c>
    </row>
    <row r="109" spans="1:24" x14ac:dyDescent="0.25">
      <c r="A109" s="1">
        <v>1</v>
      </c>
      <c r="B109" s="1">
        <v>1</v>
      </c>
      <c r="C109" s="2">
        <v>43208</v>
      </c>
      <c r="D109" s="1">
        <v>0</v>
      </c>
      <c r="E109" s="1">
        <v>208523</v>
      </c>
      <c r="F109" s="1">
        <v>216864</v>
      </c>
      <c r="G109" s="1">
        <v>233546</v>
      </c>
      <c r="H109" s="1">
        <v>303610</v>
      </c>
      <c r="I109" s="1">
        <v>467093</v>
      </c>
      <c r="J109" s="1">
        <v>397029</v>
      </c>
      <c r="K109" s="1">
        <v>373674</v>
      </c>
      <c r="L109" s="1">
        <v>537156</v>
      </c>
      <c r="M109" s="1">
        <v>794057</v>
      </c>
      <c r="N109" s="1">
        <v>1050958</v>
      </c>
      <c r="O109" s="1">
        <v>817412</v>
      </c>
      <c r="P109" s="1">
        <v>560511</v>
      </c>
      <c r="Q109" s="1">
        <v>0</v>
      </c>
      <c r="R109" s="1">
        <v>0</v>
      </c>
      <c r="S109" s="1">
        <v>0</v>
      </c>
      <c r="T109" s="1">
        <v>3</v>
      </c>
      <c r="U109" s="1">
        <v>4</v>
      </c>
      <c r="V109" s="1">
        <v>2018</v>
      </c>
      <c r="W109" s="1">
        <v>3</v>
      </c>
      <c r="X109" s="8">
        <f>+SUM(D109:R109)</f>
        <v>5960433</v>
      </c>
    </row>
    <row r="110" spans="1:24" x14ac:dyDescent="0.25">
      <c r="A110" s="1">
        <v>1</v>
      </c>
      <c r="B110" s="1">
        <v>1</v>
      </c>
      <c r="C110" s="2">
        <v>43209</v>
      </c>
      <c r="D110" s="1">
        <v>0</v>
      </c>
      <c r="E110" s="1">
        <v>213605</v>
      </c>
      <c r="F110" s="1">
        <v>222149</v>
      </c>
      <c r="G110" s="1">
        <v>239238</v>
      </c>
      <c r="H110" s="1">
        <v>311009</v>
      </c>
      <c r="I110" s="1">
        <v>478476</v>
      </c>
      <c r="J110" s="1">
        <v>406704</v>
      </c>
      <c r="K110" s="1">
        <v>382780</v>
      </c>
      <c r="L110" s="1">
        <v>550247</v>
      </c>
      <c r="M110" s="1">
        <v>813408</v>
      </c>
      <c r="N110" s="1">
        <v>1076570</v>
      </c>
      <c r="O110" s="1">
        <v>837332</v>
      </c>
      <c r="P110" s="1">
        <v>574171</v>
      </c>
      <c r="Q110" s="1">
        <v>0</v>
      </c>
      <c r="R110" s="1">
        <v>0</v>
      </c>
      <c r="S110" s="1">
        <v>0</v>
      </c>
      <c r="T110" s="1">
        <v>3</v>
      </c>
      <c r="U110" s="1">
        <v>4</v>
      </c>
      <c r="V110" s="1">
        <v>2018</v>
      </c>
      <c r="W110" s="1">
        <v>4</v>
      </c>
      <c r="X110" s="8">
        <f>+SUM(D110:R110)</f>
        <v>6105689</v>
      </c>
    </row>
    <row r="111" spans="1:24" x14ac:dyDescent="0.25">
      <c r="A111" s="1">
        <v>1</v>
      </c>
      <c r="B111" s="1">
        <v>1</v>
      </c>
      <c r="C111" s="2">
        <v>43210</v>
      </c>
      <c r="D111" s="1">
        <v>0</v>
      </c>
      <c r="E111" s="1">
        <v>233873</v>
      </c>
      <c r="F111" s="1">
        <v>243228</v>
      </c>
      <c r="G111" s="1">
        <v>261938</v>
      </c>
      <c r="H111" s="1">
        <v>340520</v>
      </c>
      <c r="I111" s="1">
        <v>523876</v>
      </c>
      <c r="J111" s="1">
        <v>445295</v>
      </c>
      <c r="K111" s="1">
        <v>419101</v>
      </c>
      <c r="L111" s="1">
        <v>602458</v>
      </c>
      <c r="M111" s="1">
        <v>890590</v>
      </c>
      <c r="N111" s="1">
        <v>1178722</v>
      </c>
      <c r="O111" s="1">
        <v>916784</v>
      </c>
      <c r="P111" s="1">
        <v>628652</v>
      </c>
      <c r="Q111" s="1">
        <v>0</v>
      </c>
      <c r="R111" s="1">
        <v>0</v>
      </c>
      <c r="S111" s="1">
        <v>0</v>
      </c>
      <c r="T111" s="1">
        <v>3</v>
      </c>
      <c r="U111" s="1">
        <v>4</v>
      </c>
      <c r="V111" s="1">
        <v>2018</v>
      </c>
      <c r="W111" s="1">
        <v>5</v>
      </c>
      <c r="X111" s="8">
        <f>+SUM(D111:R111)</f>
        <v>6685037</v>
      </c>
    </row>
    <row r="112" spans="1:24" x14ac:dyDescent="0.25">
      <c r="A112" s="1">
        <v>1</v>
      </c>
      <c r="B112" s="1">
        <v>1</v>
      </c>
      <c r="C112" s="2">
        <v>43211</v>
      </c>
      <c r="D112" s="1">
        <v>0</v>
      </c>
      <c r="E112" s="1">
        <v>254434</v>
      </c>
      <c r="F112" s="1">
        <v>264611</v>
      </c>
      <c r="G112" s="1">
        <v>284966</v>
      </c>
      <c r="H112" s="1">
        <v>370455</v>
      </c>
      <c r="I112" s="1">
        <v>569931</v>
      </c>
      <c r="J112" s="1">
        <v>484442</v>
      </c>
      <c r="K112" s="1">
        <v>455945</v>
      </c>
      <c r="L112" s="1">
        <v>655421</v>
      </c>
      <c r="M112" s="1">
        <v>968883</v>
      </c>
      <c r="N112" s="1">
        <v>1282346</v>
      </c>
      <c r="O112" s="1">
        <v>997380</v>
      </c>
      <c r="P112" s="1">
        <v>683918</v>
      </c>
      <c r="Q112" s="1">
        <v>0</v>
      </c>
      <c r="R112" s="1">
        <v>0</v>
      </c>
      <c r="S112" s="1">
        <v>0</v>
      </c>
      <c r="T112" s="1">
        <v>3</v>
      </c>
      <c r="U112" s="1">
        <v>4</v>
      </c>
      <c r="V112" s="1">
        <v>2018</v>
      </c>
      <c r="W112" s="1">
        <v>6</v>
      </c>
      <c r="X112" s="8">
        <f>+SUM(D112:R112)</f>
        <v>7272732</v>
      </c>
    </row>
    <row r="113" spans="1:24" x14ac:dyDescent="0.25">
      <c r="A113" s="1">
        <v>1</v>
      </c>
      <c r="B113" s="1">
        <v>1</v>
      </c>
      <c r="C113" s="2">
        <v>43212</v>
      </c>
      <c r="D113" s="1">
        <v>0</v>
      </c>
      <c r="E113" s="1">
        <v>252583</v>
      </c>
      <c r="F113" s="1">
        <v>262687</v>
      </c>
      <c r="G113" s="1">
        <v>282893</v>
      </c>
      <c r="H113" s="1">
        <v>367761</v>
      </c>
      <c r="I113" s="1">
        <v>565786</v>
      </c>
      <c r="J113" s="1">
        <v>480919</v>
      </c>
      <c r="K113" s="1">
        <v>452629</v>
      </c>
      <c r="L113" s="1">
        <v>650654</v>
      </c>
      <c r="M113" s="1">
        <v>961837</v>
      </c>
      <c r="N113" s="1">
        <v>1273020</v>
      </c>
      <c r="O113" s="1">
        <v>990126</v>
      </c>
      <c r="P113" s="1">
        <v>678944</v>
      </c>
      <c r="Q113" s="1">
        <v>0</v>
      </c>
      <c r="R113" s="1">
        <v>0</v>
      </c>
      <c r="S113" s="1">
        <v>0</v>
      </c>
      <c r="T113" s="1">
        <v>3</v>
      </c>
      <c r="U113" s="1">
        <v>4</v>
      </c>
      <c r="V113" s="1">
        <v>2018</v>
      </c>
      <c r="W113" s="1">
        <v>7</v>
      </c>
      <c r="X113" s="8">
        <f>+SUM(D113:R113)</f>
        <v>7219839</v>
      </c>
    </row>
    <row r="114" spans="1:24" x14ac:dyDescent="0.25">
      <c r="A114" s="1">
        <v>1</v>
      </c>
      <c r="B114" s="1">
        <v>1</v>
      </c>
      <c r="C114" s="2">
        <v>43213</v>
      </c>
      <c r="D114" s="1">
        <v>0</v>
      </c>
      <c r="E114" s="1">
        <v>190747</v>
      </c>
      <c r="F114" s="1">
        <v>198377</v>
      </c>
      <c r="G114" s="1">
        <v>213637</v>
      </c>
      <c r="H114" s="1">
        <v>277728</v>
      </c>
      <c r="I114" s="1">
        <v>427274</v>
      </c>
      <c r="J114" s="1">
        <v>363183</v>
      </c>
      <c r="K114" s="1">
        <v>341819</v>
      </c>
      <c r="L114" s="1">
        <v>491365</v>
      </c>
      <c r="M114" s="1">
        <v>726366</v>
      </c>
      <c r="N114" s="1">
        <v>961367</v>
      </c>
      <c r="O114" s="1">
        <v>747730</v>
      </c>
      <c r="P114" s="1">
        <v>512729</v>
      </c>
      <c r="Q114" s="1">
        <v>0</v>
      </c>
      <c r="R114" s="1">
        <v>0</v>
      </c>
      <c r="S114" s="1">
        <v>0</v>
      </c>
      <c r="T114" s="1">
        <v>4</v>
      </c>
      <c r="U114" s="1">
        <v>4</v>
      </c>
      <c r="V114" s="1">
        <v>2018</v>
      </c>
      <c r="W114" s="1">
        <v>1</v>
      </c>
      <c r="X114" s="8">
        <f>+SUM(D114:R114)</f>
        <v>5452322</v>
      </c>
    </row>
    <row r="115" spans="1:24" x14ac:dyDescent="0.25">
      <c r="A115" s="1">
        <v>1</v>
      </c>
      <c r="B115" s="1">
        <v>1</v>
      </c>
      <c r="C115" s="2">
        <v>43214</v>
      </c>
      <c r="D115" s="1">
        <v>0</v>
      </c>
      <c r="E115" s="1">
        <v>190032</v>
      </c>
      <c r="F115" s="1">
        <v>197634</v>
      </c>
      <c r="G115" s="1">
        <v>212836</v>
      </c>
      <c r="H115" s="1">
        <v>276687</v>
      </c>
      <c r="I115" s="1">
        <v>425673</v>
      </c>
      <c r="J115" s="1">
        <v>361822</v>
      </c>
      <c r="K115" s="1">
        <v>340538</v>
      </c>
      <c r="L115" s="1">
        <v>489524</v>
      </c>
      <c r="M115" s="1">
        <v>723644</v>
      </c>
      <c r="N115" s="1">
        <v>957764</v>
      </c>
      <c r="O115" s="1">
        <v>744927</v>
      </c>
      <c r="P115" s="1">
        <v>510807</v>
      </c>
      <c r="Q115" s="1">
        <v>0</v>
      </c>
      <c r="R115" s="1">
        <v>0</v>
      </c>
      <c r="S115" s="1">
        <v>0</v>
      </c>
      <c r="T115" s="1">
        <v>4</v>
      </c>
      <c r="U115" s="1">
        <v>4</v>
      </c>
      <c r="V115" s="1">
        <v>2018</v>
      </c>
      <c r="W115" s="1">
        <v>2</v>
      </c>
      <c r="X115" s="8">
        <f>+SUM(D115:R115)</f>
        <v>5431888</v>
      </c>
    </row>
    <row r="116" spans="1:24" x14ac:dyDescent="0.25">
      <c r="A116" s="1">
        <v>1</v>
      </c>
      <c r="B116" s="1">
        <v>1</v>
      </c>
      <c r="C116" s="2">
        <v>43215</v>
      </c>
      <c r="D116" s="1">
        <v>0</v>
      </c>
      <c r="E116" s="1">
        <v>210609</v>
      </c>
      <c r="F116" s="1">
        <v>219033</v>
      </c>
      <c r="G116" s="1">
        <v>235882</v>
      </c>
      <c r="H116" s="1">
        <v>306646</v>
      </c>
      <c r="I116" s="1">
        <v>471764</v>
      </c>
      <c r="J116" s="1">
        <v>400999</v>
      </c>
      <c r="K116" s="1">
        <v>377411</v>
      </c>
      <c r="L116" s="1">
        <v>542528</v>
      </c>
      <c r="M116" s="1">
        <v>801998</v>
      </c>
      <c r="N116" s="1">
        <v>1061468</v>
      </c>
      <c r="O116" s="1">
        <v>825586</v>
      </c>
      <c r="P116" s="1">
        <v>566116</v>
      </c>
      <c r="Q116" s="1">
        <v>0</v>
      </c>
      <c r="R116" s="1">
        <v>0</v>
      </c>
      <c r="S116" s="1">
        <v>0</v>
      </c>
      <c r="T116" s="1">
        <v>4</v>
      </c>
      <c r="U116" s="1">
        <v>4</v>
      </c>
      <c r="V116" s="1">
        <v>2018</v>
      </c>
      <c r="W116" s="1">
        <v>3</v>
      </c>
      <c r="X116" s="8">
        <f>+SUM(D116:R116)</f>
        <v>6020040</v>
      </c>
    </row>
    <row r="117" spans="1:24" x14ac:dyDescent="0.25">
      <c r="A117" s="1">
        <v>1</v>
      </c>
      <c r="B117" s="1">
        <v>1</v>
      </c>
      <c r="C117" s="2">
        <v>43216</v>
      </c>
      <c r="D117" s="1">
        <v>0</v>
      </c>
      <c r="E117" s="1">
        <v>211469</v>
      </c>
      <c r="F117" s="1">
        <v>219928</v>
      </c>
      <c r="G117" s="1">
        <v>236845</v>
      </c>
      <c r="H117" s="1">
        <v>307899</v>
      </c>
      <c r="I117" s="1">
        <v>473691</v>
      </c>
      <c r="J117" s="1">
        <v>402637</v>
      </c>
      <c r="K117" s="1">
        <v>378953</v>
      </c>
      <c r="L117" s="1">
        <v>544744</v>
      </c>
      <c r="M117" s="1">
        <v>805274</v>
      </c>
      <c r="N117" s="1">
        <v>1065804</v>
      </c>
      <c r="O117" s="1">
        <v>828959</v>
      </c>
      <c r="P117" s="1">
        <v>568429</v>
      </c>
      <c r="Q117" s="1">
        <v>0</v>
      </c>
      <c r="R117" s="1">
        <v>0</v>
      </c>
      <c r="S117" s="1">
        <v>0</v>
      </c>
      <c r="T117" s="1">
        <v>4</v>
      </c>
      <c r="U117" s="1">
        <v>4</v>
      </c>
      <c r="V117" s="1">
        <v>2018</v>
      </c>
      <c r="W117" s="1">
        <v>4</v>
      </c>
      <c r="X117" s="8">
        <f>+SUM(D117:R117)</f>
        <v>6044632</v>
      </c>
    </row>
    <row r="118" spans="1:24" x14ac:dyDescent="0.25">
      <c r="A118" s="1">
        <v>1</v>
      </c>
      <c r="B118" s="1">
        <v>1</v>
      </c>
      <c r="C118" s="2">
        <v>43217</v>
      </c>
      <c r="D118" s="1">
        <v>0</v>
      </c>
      <c r="E118" s="1">
        <v>245567</v>
      </c>
      <c r="F118" s="1">
        <v>255390</v>
      </c>
      <c r="G118" s="1">
        <v>275035</v>
      </c>
      <c r="H118" s="1">
        <v>357546</v>
      </c>
      <c r="I118" s="1">
        <v>550070</v>
      </c>
      <c r="J118" s="1">
        <v>467560</v>
      </c>
      <c r="K118" s="1">
        <v>440056</v>
      </c>
      <c r="L118" s="1">
        <v>632581</v>
      </c>
      <c r="M118" s="1">
        <v>935119</v>
      </c>
      <c r="N118" s="1">
        <v>1237658</v>
      </c>
      <c r="O118" s="1">
        <v>962623</v>
      </c>
      <c r="P118" s="1">
        <v>660084</v>
      </c>
      <c r="Q118" s="1">
        <v>0</v>
      </c>
      <c r="R118" s="1">
        <v>0</v>
      </c>
      <c r="S118" s="1">
        <v>0</v>
      </c>
      <c r="T118" s="1">
        <v>4</v>
      </c>
      <c r="U118" s="1">
        <v>4</v>
      </c>
      <c r="V118" s="1">
        <v>2018</v>
      </c>
      <c r="W118" s="1">
        <v>5</v>
      </c>
      <c r="X118" s="8">
        <f>+SUM(D118:R118)</f>
        <v>7019289</v>
      </c>
    </row>
    <row r="119" spans="1:24" x14ac:dyDescent="0.25">
      <c r="A119" s="1">
        <v>1</v>
      </c>
      <c r="B119" s="1">
        <v>1</v>
      </c>
      <c r="C119" s="2">
        <v>43218</v>
      </c>
      <c r="D119" s="1">
        <v>0</v>
      </c>
      <c r="E119" s="1">
        <v>264611</v>
      </c>
      <c r="F119" s="1">
        <v>275195</v>
      </c>
      <c r="G119" s="1">
        <v>296364</v>
      </c>
      <c r="H119" s="1">
        <v>385274</v>
      </c>
      <c r="I119" s="1">
        <v>592729</v>
      </c>
      <c r="J119" s="1">
        <v>503819</v>
      </c>
      <c r="K119" s="1">
        <v>474183</v>
      </c>
      <c r="L119" s="1">
        <v>681638</v>
      </c>
      <c r="M119" s="1">
        <v>1007639</v>
      </c>
      <c r="N119" s="1">
        <v>1333640</v>
      </c>
      <c r="O119" s="1">
        <v>1037275</v>
      </c>
      <c r="P119" s="1">
        <v>711274</v>
      </c>
      <c r="Q119" s="1">
        <v>0</v>
      </c>
      <c r="R119" s="1">
        <v>0</v>
      </c>
      <c r="S119" s="1">
        <v>0</v>
      </c>
      <c r="T119" s="1">
        <v>4</v>
      </c>
      <c r="U119" s="1">
        <v>4</v>
      </c>
      <c r="V119" s="1">
        <v>2018</v>
      </c>
      <c r="W119" s="1">
        <v>6</v>
      </c>
      <c r="X119" s="8">
        <f>+SUM(D119:R119)</f>
        <v>7563641</v>
      </c>
    </row>
    <row r="120" spans="1:24" x14ac:dyDescent="0.25">
      <c r="A120" s="1">
        <v>1</v>
      </c>
      <c r="B120" s="1">
        <v>1</v>
      </c>
      <c r="C120" s="2">
        <v>43219</v>
      </c>
      <c r="D120" s="1">
        <v>0</v>
      </c>
      <c r="E120" s="1">
        <v>250057</v>
      </c>
      <c r="F120" s="1">
        <v>260060</v>
      </c>
      <c r="G120" s="1">
        <v>280064</v>
      </c>
      <c r="H120" s="1">
        <v>364084</v>
      </c>
      <c r="I120" s="1">
        <v>560129</v>
      </c>
      <c r="J120" s="1">
        <v>476109</v>
      </c>
      <c r="K120" s="1">
        <v>448103</v>
      </c>
      <c r="L120" s="1">
        <v>644148</v>
      </c>
      <c r="M120" s="1">
        <v>952219</v>
      </c>
      <c r="N120" s="1">
        <v>1260289</v>
      </c>
      <c r="O120" s="1">
        <v>980225</v>
      </c>
      <c r="P120" s="1">
        <v>672154</v>
      </c>
      <c r="Q120" s="1">
        <v>0</v>
      </c>
      <c r="R120" s="1">
        <v>0</v>
      </c>
      <c r="S120" s="1">
        <v>0</v>
      </c>
      <c r="T120" s="1">
        <v>4</v>
      </c>
      <c r="U120" s="1">
        <v>4</v>
      </c>
      <c r="V120" s="1">
        <v>2018</v>
      </c>
      <c r="W120" s="1">
        <v>7</v>
      </c>
      <c r="X120" s="8">
        <f>+SUM(D120:R120)</f>
        <v>7147641</v>
      </c>
    </row>
    <row r="121" spans="1:24" x14ac:dyDescent="0.25">
      <c r="A121" s="1">
        <v>1</v>
      </c>
      <c r="B121" s="1">
        <v>1</v>
      </c>
      <c r="C121" s="2">
        <v>43220</v>
      </c>
      <c r="D121" s="1">
        <v>0</v>
      </c>
      <c r="E121" s="1">
        <v>192655</v>
      </c>
      <c r="F121" s="1">
        <v>200361</v>
      </c>
      <c r="G121" s="1">
        <v>215773</v>
      </c>
      <c r="H121" s="1">
        <v>280505</v>
      </c>
      <c r="I121" s="1">
        <v>431547</v>
      </c>
      <c r="J121" s="1">
        <v>366815</v>
      </c>
      <c r="K121" s="1">
        <v>345238</v>
      </c>
      <c r="L121" s="1">
        <v>496279</v>
      </c>
      <c r="M121" s="1">
        <v>733630</v>
      </c>
      <c r="N121" s="1">
        <v>970980</v>
      </c>
      <c r="O121" s="1">
        <v>755207</v>
      </c>
      <c r="P121" s="1">
        <v>517856</v>
      </c>
      <c r="Q121" s="1">
        <v>0</v>
      </c>
      <c r="R121" s="1">
        <v>0</v>
      </c>
      <c r="S121" s="1">
        <v>0</v>
      </c>
      <c r="T121" s="1">
        <v>1</v>
      </c>
      <c r="U121" s="1">
        <v>5</v>
      </c>
      <c r="V121" s="1">
        <v>2018</v>
      </c>
      <c r="W121" s="1">
        <v>1</v>
      </c>
      <c r="X121" s="8">
        <f>+SUM(D121:R121)</f>
        <v>5506846</v>
      </c>
    </row>
    <row r="122" spans="1:24" x14ac:dyDescent="0.25">
      <c r="A122" s="1">
        <v>1</v>
      </c>
      <c r="B122" s="1">
        <v>1</v>
      </c>
      <c r="C122" s="2">
        <v>43221</v>
      </c>
      <c r="D122" s="1">
        <v>0</v>
      </c>
      <c r="E122" s="1">
        <v>174830</v>
      </c>
      <c r="F122" s="1">
        <v>181823</v>
      </c>
      <c r="G122" s="1">
        <v>195809</v>
      </c>
      <c r="H122" s="1">
        <v>254552</v>
      </c>
      <c r="I122" s="1">
        <v>391619</v>
      </c>
      <c r="J122" s="1">
        <v>332876</v>
      </c>
      <c r="K122" s="1">
        <v>313295</v>
      </c>
      <c r="L122" s="1">
        <v>450362</v>
      </c>
      <c r="M122" s="1">
        <v>665752</v>
      </c>
      <c r="N122" s="1">
        <v>881142</v>
      </c>
      <c r="O122" s="1">
        <v>685333</v>
      </c>
      <c r="P122" s="1">
        <v>469943</v>
      </c>
      <c r="Q122" s="1">
        <v>0</v>
      </c>
      <c r="R122" s="1">
        <v>0</v>
      </c>
      <c r="S122" s="1">
        <v>0</v>
      </c>
      <c r="T122" s="1">
        <v>1</v>
      </c>
      <c r="U122" s="1">
        <v>5</v>
      </c>
      <c r="V122" s="1">
        <v>2018</v>
      </c>
      <c r="W122" s="1">
        <v>2</v>
      </c>
      <c r="X122" s="8">
        <f>+SUM(D122:R122)</f>
        <v>4997336</v>
      </c>
    </row>
    <row r="123" spans="1:24" x14ac:dyDescent="0.25">
      <c r="A123" s="1">
        <v>1</v>
      </c>
      <c r="B123" s="1">
        <v>1</v>
      </c>
      <c r="C123" s="2">
        <v>43222</v>
      </c>
      <c r="D123" s="1">
        <v>0</v>
      </c>
      <c r="E123" s="1">
        <v>212715</v>
      </c>
      <c r="F123" s="1">
        <v>221223</v>
      </c>
      <c r="G123" s="1">
        <v>238241</v>
      </c>
      <c r="H123" s="1">
        <v>309713</v>
      </c>
      <c r="I123" s="1">
        <v>476481</v>
      </c>
      <c r="J123" s="1">
        <v>405009</v>
      </c>
      <c r="K123" s="1">
        <v>381185</v>
      </c>
      <c r="L123" s="1">
        <v>547953</v>
      </c>
      <c r="M123" s="1">
        <v>810018</v>
      </c>
      <c r="N123" s="1">
        <v>1072083</v>
      </c>
      <c r="O123" s="1">
        <v>833842</v>
      </c>
      <c r="P123" s="1">
        <v>571777</v>
      </c>
      <c r="Q123" s="1">
        <v>0</v>
      </c>
      <c r="R123" s="1">
        <v>0</v>
      </c>
      <c r="S123" s="1">
        <v>0</v>
      </c>
      <c r="T123" s="1">
        <v>1</v>
      </c>
      <c r="U123" s="1">
        <v>5</v>
      </c>
      <c r="V123" s="1">
        <v>2018</v>
      </c>
      <c r="W123" s="1">
        <v>3</v>
      </c>
      <c r="X123" s="8">
        <f>+SUM(D123:R123)</f>
        <v>6080240</v>
      </c>
    </row>
    <row r="124" spans="1:24" x14ac:dyDescent="0.25">
      <c r="A124" s="1">
        <v>1</v>
      </c>
      <c r="B124" s="1">
        <v>1</v>
      </c>
      <c r="C124" s="2">
        <v>43223</v>
      </c>
      <c r="D124" s="1">
        <v>0</v>
      </c>
      <c r="E124" s="1">
        <v>209354</v>
      </c>
      <c r="F124" s="1">
        <v>217729</v>
      </c>
      <c r="G124" s="1">
        <v>234477</v>
      </c>
      <c r="H124" s="1">
        <v>304820</v>
      </c>
      <c r="I124" s="1">
        <v>468954</v>
      </c>
      <c r="J124" s="1">
        <v>398611</v>
      </c>
      <c r="K124" s="1">
        <v>375163</v>
      </c>
      <c r="L124" s="1">
        <v>539297</v>
      </c>
      <c r="M124" s="1">
        <v>797222</v>
      </c>
      <c r="N124" s="1">
        <v>1055146</v>
      </c>
      <c r="O124" s="1">
        <v>820669</v>
      </c>
      <c r="P124" s="1">
        <v>562745</v>
      </c>
      <c r="Q124" s="1">
        <v>0</v>
      </c>
      <c r="R124" s="1">
        <v>0</v>
      </c>
      <c r="S124" s="1">
        <v>0</v>
      </c>
      <c r="T124" s="1">
        <v>1</v>
      </c>
      <c r="U124" s="1">
        <v>5</v>
      </c>
      <c r="V124" s="1">
        <v>2018</v>
      </c>
      <c r="W124" s="1">
        <v>4</v>
      </c>
      <c r="X124" s="8">
        <f>+SUM(D124:R124)</f>
        <v>5984187</v>
      </c>
    </row>
    <row r="125" spans="1:24" x14ac:dyDescent="0.25">
      <c r="A125" s="1">
        <v>1</v>
      </c>
      <c r="B125" s="1">
        <v>1</v>
      </c>
      <c r="C125" s="2">
        <v>43224</v>
      </c>
      <c r="D125" s="1">
        <v>0</v>
      </c>
      <c r="E125" s="1">
        <v>257845</v>
      </c>
      <c r="F125" s="1">
        <v>268159</v>
      </c>
      <c r="G125" s="1">
        <v>288787</v>
      </c>
      <c r="H125" s="1">
        <v>375423</v>
      </c>
      <c r="I125" s="1">
        <v>577574</v>
      </c>
      <c r="J125" s="1">
        <v>490938</v>
      </c>
      <c r="K125" s="1">
        <v>462059</v>
      </c>
      <c r="L125" s="1">
        <v>664210</v>
      </c>
      <c r="M125" s="1">
        <v>981875</v>
      </c>
      <c r="N125" s="1">
        <v>1299541</v>
      </c>
      <c r="O125" s="1">
        <v>1010754</v>
      </c>
      <c r="P125" s="1">
        <v>693088</v>
      </c>
      <c r="Q125" s="1">
        <v>0</v>
      </c>
      <c r="R125" s="1">
        <v>0</v>
      </c>
      <c r="S125" s="1">
        <v>0</v>
      </c>
      <c r="T125" s="1">
        <v>1</v>
      </c>
      <c r="U125" s="1">
        <v>5</v>
      </c>
      <c r="V125" s="1">
        <v>2018</v>
      </c>
      <c r="W125" s="1">
        <v>5</v>
      </c>
      <c r="X125" s="8">
        <f>+SUM(D125:R125)</f>
        <v>7370253</v>
      </c>
    </row>
    <row r="126" spans="1:24" x14ac:dyDescent="0.25">
      <c r="A126" s="1">
        <v>1</v>
      </c>
      <c r="B126" s="1">
        <v>1</v>
      </c>
      <c r="C126" s="2">
        <v>43225</v>
      </c>
      <c r="D126" s="1">
        <v>0</v>
      </c>
      <c r="E126" s="1">
        <v>275195</v>
      </c>
      <c r="F126" s="1">
        <v>286203</v>
      </c>
      <c r="G126" s="1">
        <v>308219</v>
      </c>
      <c r="H126" s="1">
        <v>400685</v>
      </c>
      <c r="I126" s="1">
        <v>616438</v>
      </c>
      <c r="J126" s="1">
        <v>523972</v>
      </c>
      <c r="K126" s="1">
        <v>493150</v>
      </c>
      <c r="L126" s="1">
        <v>708904</v>
      </c>
      <c r="M126" s="1">
        <v>1047944</v>
      </c>
      <c r="N126" s="1">
        <v>1386985</v>
      </c>
      <c r="O126" s="1">
        <v>1078766</v>
      </c>
      <c r="P126" s="1">
        <v>739725</v>
      </c>
      <c r="Q126" s="1">
        <v>0</v>
      </c>
      <c r="R126" s="1">
        <v>0</v>
      </c>
      <c r="S126" s="1">
        <v>0</v>
      </c>
      <c r="T126" s="1">
        <v>1</v>
      </c>
      <c r="U126" s="1">
        <v>5</v>
      </c>
      <c r="V126" s="1">
        <v>2018</v>
      </c>
      <c r="W126" s="1">
        <v>6</v>
      </c>
      <c r="X126" s="8">
        <f>+SUM(D126:R126)</f>
        <v>7866186</v>
      </c>
    </row>
    <row r="127" spans="1:24" x14ac:dyDescent="0.25">
      <c r="A127" s="1">
        <v>1</v>
      </c>
      <c r="B127" s="1">
        <v>1</v>
      </c>
      <c r="C127" s="2">
        <v>43226</v>
      </c>
      <c r="D127" s="1">
        <v>0</v>
      </c>
      <c r="E127" s="1">
        <v>247557</v>
      </c>
      <c r="F127" s="1">
        <v>257459</v>
      </c>
      <c r="G127" s="1">
        <v>277264</v>
      </c>
      <c r="H127" s="1">
        <v>360443</v>
      </c>
      <c r="I127" s="1">
        <v>554527</v>
      </c>
      <c r="J127" s="1">
        <v>471348</v>
      </c>
      <c r="K127" s="1">
        <v>443622</v>
      </c>
      <c r="L127" s="1">
        <v>637706</v>
      </c>
      <c r="M127" s="1">
        <v>942696</v>
      </c>
      <c r="N127" s="1">
        <v>1247687</v>
      </c>
      <c r="O127" s="1">
        <v>970423</v>
      </c>
      <c r="P127" s="1">
        <v>665433</v>
      </c>
      <c r="Q127" s="1">
        <v>0</v>
      </c>
      <c r="R127" s="1">
        <v>0</v>
      </c>
      <c r="S127" s="1">
        <v>0</v>
      </c>
      <c r="T127" s="1">
        <v>1</v>
      </c>
      <c r="U127" s="1">
        <v>5</v>
      </c>
      <c r="V127" s="1">
        <v>2018</v>
      </c>
      <c r="W127" s="1">
        <v>7</v>
      </c>
      <c r="X127" s="8">
        <f>+SUM(D127:R127)</f>
        <v>7076165</v>
      </c>
    </row>
    <row r="128" spans="1:24" x14ac:dyDescent="0.25">
      <c r="A128" s="1">
        <v>1</v>
      </c>
      <c r="B128" s="1">
        <v>1</v>
      </c>
      <c r="C128" s="2">
        <v>43227</v>
      </c>
      <c r="D128" s="1">
        <v>0</v>
      </c>
      <c r="E128" s="1">
        <v>199098</v>
      </c>
      <c r="F128" s="1">
        <v>207062</v>
      </c>
      <c r="G128" s="1">
        <v>222990</v>
      </c>
      <c r="H128" s="1">
        <v>289887</v>
      </c>
      <c r="I128" s="1">
        <v>445980</v>
      </c>
      <c r="J128" s="1">
        <v>379083</v>
      </c>
      <c r="K128" s="1">
        <v>356784</v>
      </c>
      <c r="L128" s="1">
        <v>512876</v>
      </c>
      <c r="M128" s="1">
        <v>758165</v>
      </c>
      <c r="N128" s="1">
        <v>1003454</v>
      </c>
      <c r="O128" s="1">
        <v>780464</v>
      </c>
      <c r="P128" s="1">
        <v>535175</v>
      </c>
      <c r="Q128" s="1">
        <v>0</v>
      </c>
      <c r="R128" s="1">
        <v>0</v>
      </c>
      <c r="S128" s="1">
        <v>0</v>
      </c>
      <c r="T128" s="1">
        <v>2</v>
      </c>
      <c r="U128" s="1">
        <v>5</v>
      </c>
      <c r="V128" s="1">
        <v>2018</v>
      </c>
      <c r="W128" s="1">
        <v>1</v>
      </c>
      <c r="X128" s="8">
        <f>+SUM(D128:R128)</f>
        <v>5691018</v>
      </c>
    </row>
    <row r="129" spans="1:24" x14ac:dyDescent="0.25">
      <c r="A129" s="1">
        <v>1</v>
      </c>
      <c r="B129" s="1">
        <v>1</v>
      </c>
      <c r="C129" s="2">
        <v>43228</v>
      </c>
      <c r="D129" s="1">
        <v>0</v>
      </c>
      <c r="E129" s="1">
        <v>201089</v>
      </c>
      <c r="F129" s="1">
        <v>209133</v>
      </c>
      <c r="G129" s="1">
        <v>225220</v>
      </c>
      <c r="H129" s="1">
        <v>292786</v>
      </c>
      <c r="I129" s="1">
        <v>450439</v>
      </c>
      <c r="J129" s="1">
        <v>382873</v>
      </c>
      <c r="K129" s="1">
        <v>360351</v>
      </c>
      <c r="L129" s="1">
        <v>518005</v>
      </c>
      <c r="M129" s="1">
        <v>765747</v>
      </c>
      <c r="N129" s="1">
        <v>1013488</v>
      </c>
      <c r="O129" s="1">
        <v>788269</v>
      </c>
      <c r="P129" s="1">
        <v>540527</v>
      </c>
      <c r="Q129" s="1">
        <v>0</v>
      </c>
      <c r="R129" s="1">
        <v>0</v>
      </c>
      <c r="S129" s="1">
        <v>0</v>
      </c>
      <c r="T129" s="1">
        <v>2</v>
      </c>
      <c r="U129" s="1">
        <v>5</v>
      </c>
      <c r="V129" s="1">
        <v>2018</v>
      </c>
      <c r="W129" s="1">
        <v>2</v>
      </c>
      <c r="X129" s="8">
        <f>+SUM(D129:R129)</f>
        <v>5747927</v>
      </c>
    </row>
    <row r="130" spans="1:24" x14ac:dyDescent="0.25">
      <c r="A130" s="1">
        <v>1</v>
      </c>
      <c r="B130" s="1">
        <v>1</v>
      </c>
      <c r="C130" s="2">
        <v>43229</v>
      </c>
      <c r="D130" s="1">
        <v>0</v>
      </c>
      <c r="E130" s="1">
        <v>209053</v>
      </c>
      <c r="F130" s="1">
        <v>217415</v>
      </c>
      <c r="G130" s="1">
        <v>234139</v>
      </c>
      <c r="H130" s="1">
        <v>304381</v>
      </c>
      <c r="I130" s="1">
        <v>468278</v>
      </c>
      <c r="J130" s="1">
        <v>398037</v>
      </c>
      <c r="K130" s="1">
        <v>374623</v>
      </c>
      <c r="L130" s="1">
        <v>538520</v>
      </c>
      <c r="M130" s="1">
        <v>796073</v>
      </c>
      <c r="N130" s="1">
        <v>1053627</v>
      </c>
      <c r="O130" s="1">
        <v>819487</v>
      </c>
      <c r="P130" s="1">
        <v>561934</v>
      </c>
      <c r="Q130" s="1">
        <v>0</v>
      </c>
      <c r="R130" s="1">
        <v>0</v>
      </c>
      <c r="S130" s="1">
        <v>0</v>
      </c>
      <c r="T130" s="1">
        <v>2</v>
      </c>
      <c r="U130" s="1">
        <v>5</v>
      </c>
      <c r="V130" s="1">
        <v>2018</v>
      </c>
      <c r="W130" s="1">
        <v>3</v>
      </c>
      <c r="X130" s="8">
        <f>+SUM(D130:R130)</f>
        <v>5975567</v>
      </c>
    </row>
    <row r="131" spans="1:24" x14ac:dyDescent="0.25">
      <c r="A131" s="1">
        <v>1</v>
      </c>
      <c r="B131" s="1">
        <v>1</v>
      </c>
      <c r="C131" s="2">
        <v>43230</v>
      </c>
      <c r="D131" s="1">
        <v>0</v>
      </c>
      <c r="E131" s="1">
        <v>211044</v>
      </c>
      <c r="F131" s="1">
        <v>219486</v>
      </c>
      <c r="G131" s="1">
        <v>236369</v>
      </c>
      <c r="H131" s="1">
        <v>307280</v>
      </c>
      <c r="I131" s="1">
        <v>472738</v>
      </c>
      <c r="J131" s="1">
        <v>401828</v>
      </c>
      <c r="K131" s="1">
        <v>378191</v>
      </c>
      <c r="L131" s="1">
        <v>543649</v>
      </c>
      <c r="M131" s="1">
        <v>803655</v>
      </c>
      <c r="N131" s="1">
        <v>1063661</v>
      </c>
      <c r="O131" s="1">
        <v>827292</v>
      </c>
      <c r="P131" s="1">
        <v>567286</v>
      </c>
      <c r="Q131" s="1">
        <v>0</v>
      </c>
      <c r="R131" s="1">
        <v>0</v>
      </c>
      <c r="S131" s="1">
        <v>0</v>
      </c>
      <c r="T131" s="1">
        <v>2</v>
      </c>
      <c r="U131" s="1">
        <v>5</v>
      </c>
      <c r="V131" s="1">
        <v>2018</v>
      </c>
      <c r="W131" s="1">
        <v>4</v>
      </c>
      <c r="X131" s="8">
        <f>+SUM(D131:R131)</f>
        <v>6032479</v>
      </c>
    </row>
    <row r="132" spans="1:24" x14ac:dyDescent="0.25">
      <c r="A132" s="1">
        <v>1</v>
      </c>
      <c r="B132" s="1">
        <v>1</v>
      </c>
      <c r="C132" s="2">
        <v>43231</v>
      </c>
      <c r="D132" s="1">
        <v>0</v>
      </c>
      <c r="E132" s="1">
        <v>238918</v>
      </c>
      <c r="F132" s="1">
        <v>248474</v>
      </c>
      <c r="G132" s="1">
        <v>267588</v>
      </c>
      <c r="H132" s="1">
        <v>347864</v>
      </c>
      <c r="I132" s="1">
        <v>535175</v>
      </c>
      <c r="J132" s="1">
        <v>454899</v>
      </c>
      <c r="K132" s="1">
        <v>428140</v>
      </c>
      <c r="L132" s="1">
        <v>615452</v>
      </c>
      <c r="M132" s="1">
        <v>909798</v>
      </c>
      <c r="N132" s="1">
        <v>1204145</v>
      </c>
      <c r="O132" s="1">
        <v>936557</v>
      </c>
      <c r="P132" s="1">
        <v>642211</v>
      </c>
      <c r="Q132" s="1">
        <v>0</v>
      </c>
      <c r="R132" s="1">
        <v>0</v>
      </c>
      <c r="S132" s="1">
        <v>0</v>
      </c>
      <c r="T132" s="1">
        <v>2</v>
      </c>
      <c r="U132" s="1">
        <v>5</v>
      </c>
      <c r="V132" s="1">
        <v>2018</v>
      </c>
      <c r="W132" s="1">
        <v>5</v>
      </c>
      <c r="X132" s="8">
        <f>+SUM(D132:R132)</f>
        <v>6829221</v>
      </c>
    </row>
    <row r="133" spans="1:24" x14ac:dyDescent="0.25">
      <c r="A133" s="1">
        <v>1</v>
      </c>
      <c r="B133" s="1">
        <v>1</v>
      </c>
      <c r="C133" s="2">
        <v>43232</v>
      </c>
      <c r="D133" s="1">
        <v>0</v>
      </c>
      <c r="E133" s="1">
        <v>262809</v>
      </c>
      <c r="F133" s="1">
        <v>273322</v>
      </c>
      <c r="G133" s="1">
        <v>294346</v>
      </c>
      <c r="H133" s="1">
        <v>382650</v>
      </c>
      <c r="I133" s="1">
        <v>588693</v>
      </c>
      <c r="J133" s="1">
        <v>500389</v>
      </c>
      <c r="K133" s="1">
        <v>470954</v>
      </c>
      <c r="L133" s="1">
        <v>676997</v>
      </c>
      <c r="M133" s="1">
        <v>1000778</v>
      </c>
      <c r="N133" s="1">
        <v>1324559</v>
      </c>
      <c r="O133" s="1">
        <v>1030213</v>
      </c>
      <c r="P133" s="1">
        <v>706432</v>
      </c>
      <c r="Q133" s="1">
        <v>0</v>
      </c>
      <c r="R133" s="1">
        <v>0</v>
      </c>
      <c r="S133" s="1">
        <v>0</v>
      </c>
      <c r="T133" s="1">
        <v>2</v>
      </c>
      <c r="U133" s="1">
        <v>5</v>
      </c>
      <c r="V133" s="1">
        <v>2018</v>
      </c>
      <c r="W133" s="1">
        <v>6</v>
      </c>
      <c r="X133" s="8">
        <f>+SUM(D133:R133)</f>
        <v>7512142</v>
      </c>
    </row>
    <row r="134" spans="1:24" x14ac:dyDescent="0.25">
      <c r="A134" s="1">
        <v>1</v>
      </c>
      <c r="B134" s="1">
        <v>1</v>
      </c>
      <c r="C134" s="2">
        <v>43233</v>
      </c>
      <c r="D134" s="1">
        <v>0</v>
      </c>
      <c r="E134" s="1">
        <v>258031</v>
      </c>
      <c r="F134" s="1">
        <v>268352</v>
      </c>
      <c r="G134" s="1">
        <v>288995</v>
      </c>
      <c r="H134" s="1">
        <v>375693</v>
      </c>
      <c r="I134" s="1">
        <v>577989</v>
      </c>
      <c r="J134" s="1">
        <v>491291</v>
      </c>
      <c r="K134" s="1">
        <v>462392</v>
      </c>
      <c r="L134" s="1">
        <v>664688</v>
      </c>
      <c r="M134" s="1">
        <v>982582</v>
      </c>
      <c r="N134" s="1">
        <v>1300476</v>
      </c>
      <c r="O134" s="1">
        <v>1011482</v>
      </c>
      <c r="P134" s="1">
        <v>693587</v>
      </c>
      <c r="Q134" s="1">
        <v>0</v>
      </c>
      <c r="R134" s="1">
        <v>0</v>
      </c>
      <c r="S134" s="1">
        <v>0</v>
      </c>
      <c r="T134" s="1">
        <v>2</v>
      </c>
      <c r="U134" s="1">
        <v>5</v>
      </c>
      <c r="V134" s="1">
        <v>2018</v>
      </c>
      <c r="W134" s="1">
        <v>7</v>
      </c>
      <c r="X134" s="8">
        <f>+SUM(D134:R134)</f>
        <v>7375558</v>
      </c>
    </row>
    <row r="135" spans="1:24" x14ac:dyDescent="0.25">
      <c r="A135" s="1">
        <v>1</v>
      </c>
      <c r="B135" s="1">
        <v>1</v>
      </c>
      <c r="C135" s="2">
        <v>43234</v>
      </c>
      <c r="D135" s="1">
        <v>0</v>
      </c>
      <c r="E135" s="1">
        <v>193125</v>
      </c>
      <c r="F135" s="1">
        <v>200850</v>
      </c>
      <c r="G135" s="1">
        <v>216300</v>
      </c>
      <c r="H135" s="1">
        <v>281190</v>
      </c>
      <c r="I135" s="1">
        <v>432600</v>
      </c>
      <c r="J135" s="1">
        <v>367710</v>
      </c>
      <c r="K135" s="1">
        <v>346080</v>
      </c>
      <c r="L135" s="1">
        <v>497490</v>
      </c>
      <c r="M135" s="1">
        <v>735420</v>
      </c>
      <c r="N135" s="1">
        <v>973350</v>
      </c>
      <c r="O135" s="1">
        <v>757050</v>
      </c>
      <c r="P135" s="1">
        <v>519120</v>
      </c>
      <c r="Q135" s="1">
        <v>0</v>
      </c>
      <c r="R135" s="1">
        <v>0</v>
      </c>
      <c r="S135" s="1">
        <v>0</v>
      </c>
      <c r="T135" s="1">
        <v>3</v>
      </c>
      <c r="U135" s="1">
        <v>5</v>
      </c>
      <c r="V135" s="1">
        <v>2018</v>
      </c>
      <c r="W135" s="1">
        <v>1</v>
      </c>
      <c r="X135" s="8">
        <f>+SUM(D135:R135)</f>
        <v>5520285</v>
      </c>
    </row>
    <row r="136" spans="1:24" x14ac:dyDescent="0.25">
      <c r="A136" s="1">
        <v>1</v>
      </c>
      <c r="B136" s="1">
        <v>1</v>
      </c>
      <c r="C136" s="2">
        <v>43235</v>
      </c>
      <c r="D136" s="1">
        <v>0</v>
      </c>
      <c r="E136" s="1">
        <v>211223</v>
      </c>
      <c r="F136" s="1">
        <v>219672</v>
      </c>
      <c r="G136" s="1">
        <v>236570</v>
      </c>
      <c r="H136" s="1">
        <v>307541</v>
      </c>
      <c r="I136" s="1">
        <v>473140</v>
      </c>
      <c r="J136" s="1">
        <v>402169</v>
      </c>
      <c r="K136" s="1">
        <v>378512</v>
      </c>
      <c r="L136" s="1">
        <v>544111</v>
      </c>
      <c r="M136" s="1">
        <v>804337</v>
      </c>
      <c r="N136" s="1">
        <v>1064564</v>
      </c>
      <c r="O136" s="1">
        <v>827994</v>
      </c>
      <c r="P136" s="1">
        <v>567768</v>
      </c>
      <c r="Q136" s="1">
        <v>0</v>
      </c>
      <c r="R136" s="1">
        <v>0</v>
      </c>
      <c r="S136" s="1">
        <v>0</v>
      </c>
      <c r="T136" s="1">
        <v>3</v>
      </c>
      <c r="U136" s="1">
        <v>5</v>
      </c>
      <c r="V136" s="1">
        <v>2018</v>
      </c>
      <c r="W136" s="1">
        <v>2</v>
      </c>
      <c r="X136" s="8">
        <f>+SUM(D136:R136)</f>
        <v>6037601</v>
      </c>
    </row>
    <row r="137" spans="1:24" x14ac:dyDescent="0.25">
      <c r="A137" s="1">
        <v>1</v>
      </c>
      <c r="B137" s="1">
        <v>1</v>
      </c>
      <c r="C137" s="2">
        <v>43236</v>
      </c>
      <c r="D137" s="1">
        <v>0</v>
      </c>
      <c r="E137" s="1">
        <v>213234</v>
      </c>
      <c r="F137" s="1">
        <v>221763</v>
      </c>
      <c r="G137" s="1">
        <v>238822</v>
      </c>
      <c r="H137" s="1">
        <v>310469</v>
      </c>
      <c r="I137" s="1">
        <v>477644</v>
      </c>
      <c r="J137" s="1">
        <v>405997</v>
      </c>
      <c r="K137" s="1">
        <v>382115</v>
      </c>
      <c r="L137" s="1">
        <v>549291</v>
      </c>
      <c r="M137" s="1">
        <v>811995</v>
      </c>
      <c r="N137" s="1">
        <v>1074699</v>
      </c>
      <c r="O137" s="1">
        <v>835877</v>
      </c>
      <c r="P137" s="1">
        <v>573173</v>
      </c>
      <c r="Q137" s="1">
        <v>0</v>
      </c>
      <c r="R137" s="1">
        <v>0</v>
      </c>
      <c r="S137" s="1">
        <v>0</v>
      </c>
      <c r="T137" s="1">
        <v>3</v>
      </c>
      <c r="U137" s="1">
        <v>5</v>
      </c>
      <c r="V137" s="1">
        <v>2018</v>
      </c>
      <c r="W137" s="1">
        <v>3</v>
      </c>
      <c r="X137" s="8">
        <f>+SUM(D137:R137)</f>
        <v>6095079</v>
      </c>
    </row>
    <row r="138" spans="1:24" x14ac:dyDescent="0.25">
      <c r="A138" s="1">
        <v>1</v>
      </c>
      <c r="B138" s="1">
        <v>1</v>
      </c>
      <c r="C138" s="2">
        <v>43237</v>
      </c>
      <c r="D138" s="1">
        <v>0</v>
      </c>
      <c r="E138" s="1">
        <v>218430</v>
      </c>
      <c r="F138" s="1">
        <v>227168</v>
      </c>
      <c r="G138" s="1">
        <v>244642</v>
      </c>
      <c r="H138" s="1">
        <v>318035</v>
      </c>
      <c r="I138" s="1">
        <v>489284</v>
      </c>
      <c r="J138" s="1">
        <v>415892</v>
      </c>
      <c r="K138" s="1">
        <v>391427</v>
      </c>
      <c r="L138" s="1">
        <v>562677</v>
      </c>
      <c r="M138" s="1">
        <v>831783</v>
      </c>
      <c r="N138" s="1">
        <v>1100889</v>
      </c>
      <c r="O138" s="1">
        <v>856247</v>
      </c>
      <c r="P138" s="1">
        <v>587141</v>
      </c>
      <c r="Q138" s="1">
        <v>0</v>
      </c>
      <c r="R138" s="1">
        <v>0</v>
      </c>
      <c r="S138" s="1">
        <v>0</v>
      </c>
      <c r="T138" s="1">
        <v>3</v>
      </c>
      <c r="U138" s="1">
        <v>5</v>
      </c>
      <c r="V138" s="1">
        <v>2018</v>
      </c>
      <c r="W138" s="1">
        <v>4</v>
      </c>
      <c r="X138" s="8">
        <f>+SUM(D138:R138)</f>
        <v>6243615</v>
      </c>
    </row>
    <row r="139" spans="1:24" x14ac:dyDescent="0.25">
      <c r="A139" s="1">
        <v>1</v>
      </c>
      <c r="B139" s="1">
        <v>1</v>
      </c>
      <c r="C139" s="2">
        <v>43238</v>
      </c>
      <c r="D139" s="1">
        <v>0</v>
      </c>
      <c r="E139" s="1">
        <v>239157</v>
      </c>
      <c r="F139" s="1">
        <v>248723</v>
      </c>
      <c r="G139" s="1">
        <v>267855</v>
      </c>
      <c r="H139" s="1">
        <v>348212</v>
      </c>
      <c r="I139" s="1">
        <v>535711</v>
      </c>
      <c r="J139" s="1">
        <v>455354</v>
      </c>
      <c r="K139" s="1">
        <v>428568</v>
      </c>
      <c r="L139" s="1">
        <v>616067</v>
      </c>
      <c r="M139" s="1">
        <v>910708</v>
      </c>
      <c r="N139" s="1">
        <v>1205349</v>
      </c>
      <c r="O139" s="1">
        <v>937494</v>
      </c>
      <c r="P139" s="1">
        <v>642853</v>
      </c>
      <c r="Q139" s="1">
        <v>0</v>
      </c>
      <c r="R139" s="1">
        <v>0</v>
      </c>
      <c r="S139" s="1">
        <v>0</v>
      </c>
      <c r="T139" s="1">
        <v>3</v>
      </c>
      <c r="U139" s="1">
        <v>5</v>
      </c>
      <c r="V139" s="1">
        <v>2018</v>
      </c>
      <c r="W139" s="1">
        <v>5</v>
      </c>
      <c r="X139" s="8">
        <f>+SUM(D139:R139)</f>
        <v>6836051</v>
      </c>
    </row>
    <row r="140" spans="1:24" x14ac:dyDescent="0.25">
      <c r="A140" s="1">
        <v>1</v>
      </c>
      <c r="B140" s="1">
        <v>1</v>
      </c>
      <c r="C140" s="2">
        <v>43239</v>
      </c>
      <c r="D140" s="1">
        <v>0</v>
      </c>
      <c r="E140" s="1">
        <v>260181</v>
      </c>
      <c r="F140" s="1">
        <v>270589</v>
      </c>
      <c r="G140" s="1">
        <v>291403</v>
      </c>
      <c r="H140" s="1">
        <v>378824</v>
      </c>
      <c r="I140" s="1">
        <v>582806</v>
      </c>
      <c r="J140" s="1">
        <v>495385</v>
      </c>
      <c r="K140" s="1">
        <v>466245</v>
      </c>
      <c r="L140" s="1">
        <v>670227</v>
      </c>
      <c r="M140" s="1">
        <v>990770</v>
      </c>
      <c r="N140" s="1">
        <v>1311314</v>
      </c>
      <c r="O140" s="1">
        <v>1019911</v>
      </c>
      <c r="P140" s="1">
        <v>699367</v>
      </c>
      <c r="Q140" s="1">
        <v>0</v>
      </c>
      <c r="R140" s="1">
        <v>0</v>
      </c>
      <c r="S140" s="1">
        <v>0</v>
      </c>
      <c r="T140" s="1">
        <v>3</v>
      </c>
      <c r="U140" s="1">
        <v>5</v>
      </c>
      <c r="V140" s="1">
        <v>2018</v>
      </c>
      <c r="W140" s="1">
        <v>6</v>
      </c>
      <c r="X140" s="8">
        <f>+SUM(D140:R140)</f>
        <v>7437022</v>
      </c>
    </row>
    <row r="141" spans="1:24" x14ac:dyDescent="0.25">
      <c r="A141" s="1">
        <v>1</v>
      </c>
      <c r="B141" s="1">
        <v>1</v>
      </c>
      <c r="C141" s="2">
        <v>43240</v>
      </c>
      <c r="D141" s="1">
        <v>0</v>
      </c>
      <c r="E141" s="1">
        <v>258289</v>
      </c>
      <c r="F141" s="1">
        <v>268621</v>
      </c>
      <c r="G141" s="1">
        <v>289284</v>
      </c>
      <c r="H141" s="1">
        <v>376069</v>
      </c>
      <c r="I141" s="1">
        <v>578567</v>
      </c>
      <c r="J141" s="1">
        <v>491782</v>
      </c>
      <c r="K141" s="1">
        <v>462854</v>
      </c>
      <c r="L141" s="1">
        <v>665353</v>
      </c>
      <c r="M141" s="1">
        <v>983565</v>
      </c>
      <c r="N141" s="1">
        <v>1301777</v>
      </c>
      <c r="O141" s="1">
        <v>1012493</v>
      </c>
      <c r="P141" s="1">
        <v>694281</v>
      </c>
      <c r="Q141" s="1">
        <v>0</v>
      </c>
      <c r="R141" s="1">
        <v>0</v>
      </c>
      <c r="S141" s="1">
        <v>0</v>
      </c>
      <c r="T141" s="1">
        <v>3</v>
      </c>
      <c r="U141" s="1">
        <v>5</v>
      </c>
      <c r="V141" s="1">
        <v>2018</v>
      </c>
      <c r="W141" s="1">
        <v>7</v>
      </c>
      <c r="X141" s="8">
        <f>+SUM(D141:R141)</f>
        <v>7382935</v>
      </c>
    </row>
    <row r="142" spans="1:24" x14ac:dyDescent="0.25">
      <c r="A142" s="1">
        <v>1</v>
      </c>
      <c r="B142" s="1">
        <v>1</v>
      </c>
      <c r="C142" s="2">
        <v>43241</v>
      </c>
      <c r="D142" s="1">
        <v>0</v>
      </c>
      <c r="E142" s="1">
        <v>198939</v>
      </c>
      <c r="F142" s="1">
        <v>206896</v>
      </c>
      <c r="G142" s="1">
        <v>222811</v>
      </c>
      <c r="H142" s="1">
        <v>289655</v>
      </c>
      <c r="I142" s="1">
        <v>445623</v>
      </c>
      <c r="J142" s="1">
        <v>378779</v>
      </c>
      <c r="K142" s="1">
        <v>356498</v>
      </c>
      <c r="L142" s="1">
        <v>512466</v>
      </c>
      <c r="M142" s="1">
        <v>757559</v>
      </c>
      <c r="N142" s="1">
        <v>1002651</v>
      </c>
      <c r="O142" s="1">
        <v>779840</v>
      </c>
      <c r="P142" s="1">
        <v>534747</v>
      </c>
      <c r="Q142" s="1">
        <v>0</v>
      </c>
      <c r="R142" s="1">
        <v>0</v>
      </c>
      <c r="S142" s="1">
        <v>0</v>
      </c>
      <c r="T142" s="1">
        <v>4</v>
      </c>
      <c r="U142" s="1">
        <v>5</v>
      </c>
      <c r="V142" s="1">
        <v>2018</v>
      </c>
      <c r="W142" s="1">
        <v>1</v>
      </c>
      <c r="X142" s="8">
        <f>+SUM(D142:R142)</f>
        <v>5686464</v>
      </c>
    </row>
    <row r="143" spans="1:24" x14ac:dyDescent="0.25">
      <c r="A143" s="1">
        <v>1</v>
      </c>
      <c r="B143" s="1">
        <v>1</v>
      </c>
      <c r="C143" s="2">
        <v>43242</v>
      </c>
      <c r="D143" s="1">
        <v>0</v>
      </c>
      <c r="E143" s="1">
        <v>200928</v>
      </c>
      <c r="F143" s="1">
        <v>208965</v>
      </c>
      <c r="G143" s="1">
        <v>225039</v>
      </c>
      <c r="H143" s="1">
        <v>292551</v>
      </c>
      <c r="I143" s="1">
        <v>450079</v>
      </c>
      <c r="J143" s="1">
        <v>382567</v>
      </c>
      <c r="K143" s="1">
        <v>360063</v>
      </c>
      <c r="L143" s="1">
        <v>517591</v>
      </c>
      <c r="M143" s="1">
        <v>765134</v>
      </c>
      <c r="N143" s="1">
        <v>1012678</v>
      </c>
      <c r="O143" s="1">
        <v>787638</v>
      </c>
      <c r="P143" s="1">
        <v>540095</v>
      </c>
      <c r="Q143" s="1">
        <v>0</v>
      </c>
      <c r="R143" s="1">
        <v>0</v>
      </c>
      <c r="S143" s="1">
        <v>0</v>
      </c>
      <c r="T143" s="1">
        <v>4</v>
      </c>
      <c r="U143" s="1">
        <v>5</v>
      </c>
      <c r="V143" s="1">
        <v>2018</v>
      </c>
      <c r="W143" s="1">
        <v>2</v>
      </c>
      <c r="X143" s="8">
        <f>+SUM(D143:R143)</f>
        <v>5743328</v>
      </c>
    </row>
    <row r="144" spans="1:24" x14ac:dyDescent="0.25">
      <c r="A144" s="1">
        <v>1</v>
      </c>
      <c r="B144" s="1">
        <v>1</v>
      </c>
      <c r="C144" s="2">
        <v>43243</v>
      </c>
      <c r="D144" s="1">
        <v>0</v>
      </c>
      <c r="E144" s="1">
        <v>208886</v>
      </c>
      <c r="F144" s="1">
        <v>217241</v>
      </c>
      <c r="G144" s="1">
        <v>233952</v>
      </c>
      <c r="H144" s="1">
        <v>304138</v>
      </c>
      <c r="I144" s="1">
        <v>467904</v>
      </c>
      <c r="J144" s="1">
        <v>397718</v>
      </c>
      <c r="K144" s="1">
        <v>374323</v>
      </c>
      <c r="L144" s="1">
        <v>538089</v>
      </c>
      <c r="M144" s="1">
        <v>795437</v>
      </c>
      <c r="N144" s="1">
        <v>1052784</v>
      </c>
      <c r="O144" s="1">
        <v>818832</v>
      </c>
      <c r="P144" s="1">
        <v>561485</v>
      </c>
      <c r="Q144" s="1">
        <v>0</v>
      </c>
      <c r="R144" s="1">
        <v>0</v>
      </c>
      <c r="S144" s="1">
        <v>0</v>
      </c>
      <c r="T144" s="1">
        <v>4</v>
      </c>
      <c r="U144" s="1">
        <v>5</v>
      </c>
      <c r="V144" s="1">
        <v>2018</v>
      </c>
      <c r="W144" s="1">
        <v>3</v>
      </c>
      <c r="X144" s="8">
        <f>+SUM(D144:R144)</f>
        <v>5970789</v>
      </c>
    </row>
    <row r="145" spans="1:24" x14ac:dyDescent="0.25">
      <c r="A145" s="1">
        <v>1</v>
      </c>
      <c r="B145" s="1">
        <v>1</v>
      </c>
      <c r="C145" s="2">
        <v>43244</v>
      </c>
      <c r="D145" s="1">
        <v>0</v>
      </c>
      <c r="E145" s="1">
        <v>210875</v>
      </c>
      <c r="F145" s="1">
        <v>219310</v>
      </c>
      <c r="G145" s="1">
        <v>236180</v>
      </c>
      <c r="H145" s="1">
        <v>307034</v>
      </c>
      <c r="I145" s="1">
        <v>472360</v>
      </c>
      <c r="J145" s="1">
        <v>401506</v>
      </c>
      <c r="K145" s="1">
        <v>377888</v>
      </c>
      <c r="L145" s="1">
        <v>543214</v>
      </c>
      <c r="M145" s="1">
        <v>803012</v>
      </c>
      <c r="N145" s="1">
        <v>1062810</v>
      </c>
      <c r="O145" s="1">
        <v>826630</v>
      </c>
      <c r="P145" s="1">
        <v>566832</v>
      </c>
      <c r="Q145" s="1">
        <v>0</v>
      </c>
      <c r="R145" s="1">
        <v>0</v>
      </c>
      <c r="S145" s="1">
        <v>0</v>
      </c>
      <c r="T145" s="1">
        <v>4</v>
      </c>
      <c r="U145" s="1">
        <v>5</v>
      </c>
      <c r="V145" s="1">
        <v>2018</v>
      </c>
      <c r="W145" s="1">
        <v>4</v>
      </c>
      <c r="X145" s="8">
        <f>+SUM(D145:R145)</f>
        <v>6027651</v>
      </c>
    </row>
    <row r="146" spans="1:24" x14ac:dyDescent="0.25">
      <c r="A146" s="1">
        <v>1</v>
      </c>
      <c r="B146" s="1">
        <v>1</v>
      </c>
      <c r="C146" s="2">
        <v>43245</v>
      </c>
      <c r="D146" s="1">
        <v>0</v>
      </c>
      <c r="E146" s="1">
        <v>238726</v>
      </c>
      <c r="F146" s="1">
        <v>248276</v>
      </c>
      <c r="G146" s="1">
        <v>267374</v>
      </c>
      <c r="H146" s="1">
        <v>347586</v>
      </c>
      <c r="I146" s="1">
        <v>534747</v>
      </c>
      <c r="J146" s="1">
        <v>454535</v>
      </c>
      <c r="K146" s="1">
        <v>427798</v>
      </c>
      <c r="L146" s="1">
        <v>614959</v>
      </c>
      <c r="M146" s="1">
        <v>909070</v>
      </c>
      <c r="N146" s="1">
        <v>1203181</v>
      </c>
      <c r="O146" s="1">
        <v>935808</v>
      </c>
      <c r="P146" s="1">
        <v>641697</v>
      </c>
      <c r="Q146" s="1">
        <v>0</v>
      </c>
      <c r="R146" s="1">
        <v>0</v>
      </c>
      <c r="S146" s="1">
        <v>0</v>
      </c>
      <c r="T146" s="1">
        <v>4</v>
      </c>
      <c r="U146" s="1">
        <v>5</v>
      </c>
      <c r="V146" s="1">
        <v>2018</v>
      </c>
      <c r="W146" s="1">
        <v>5</v>
      </c>
      <c r="X146" s="8">
        <f>+SUM(D146:R146)</f>
        <v>6823757</v>
      </c>
    </row>
    <row r="147" spans="1:24" x14ac:dyDescent="0.25">
      <c r="A147" s="1">
        <v>1</v>
      </c>
      <c r="B147" s="1">
        <v>1</v>
      </c>
      <c r="C147" s="2">
        <v>43246</v>
      </c>
      <c r="D147" s="1">
        <v>0</v>
      </c>
      <c r="E147" s="1">
        <v>262599</v>
      </c>
      <c r="F147" s="1">
        <v>273103</v>
      </c>
      <c r="G147" s="1">
        <v>294111</v>
      </c>
      <c r="H147" s="1">
        <v>382344</v>
      </c>
      <c r="I147" s="1">
        <v>588222</v>
      </c>
      <c r="J147" s="1">
        <v>499989</v>
      </c>
      <c r="K147" s="1">
        <v>470578</v>
      </c>
      <c r="L147" s="1">
        <v>676455</v>
      </c>
      <c r="M147" s="1">
        <v>999977</v>
      </c>
      <c r="N147" s="1">
        <v>1323500</v>
      </c>
      <c r="O147" s="1">
        <v>1029389</v>
      </c>
      <c r="P147" s="1">
        <v>705866</v>
      </c>
      <c r="Q147" s="1">
        <v>0</v>
      </c>
      <c r="R147" s="1">
        <v>0</v>
      </c>
      <c r="S147" s="1">
        <v>0</v>
      </c>
      <c r="T147" s="1">
        <v>4</v>
      </c>
      <c r="U147" s="1">
        <v>5</v>
      </c>
      <c r="V147" s="1">
        <v>2018</v>
      </c>
      <c r="W147" s="1">
        <v>6</v>
      </c>
      <c r="X147" s="8">
        <f>+SUM(D147:R147)</f>
        <v>7506133</v>
      </c>
    </row>
    <row r="148" spans="1:24" x14ac:dyDescent="0.25">
      <c r="A148" s="1">
        <v>1</v>
      </c>
      <c r="B148" s="1">
        <v>1</v>
      </c>
      <c r="C148" s="2">
        <v>43247</v>
      </c>
      <c r="D148" s="1">
        <v>0</v>
      </c>
      <c r="E148" s="1">
        <v>257825</v>
      </c>
      <c r="F148" s="1">
        <v>268138</v>
      </c>
      <c r="G148" s="1">
        <v>288764</v>
      </c>
      <c r="H148" s="1">
        <v>375393</v>
      </c>
      <c r="I148" s="1">
        <v>577527</v>
      </c>
      <c r="J148" s="1">
        <v>490898</v>
      </c>
      <c r="K148" s="1">
        <v>462022</v>
      </c>
      <c r="L148" s="1">
        <v>664156</v>
      </c>
      <c r="M148" s="1">
        <v>981796</v>
      </c>
      <c r="N148" s="1">
        <v>1299436</v>
      </c>
      <c r="O148" s="1">
        <v>1010672</v>
      </c>
      <c r="P148" s="1">
        <v>693032</v>
      </c>
      <c r="Q148" s="1">
        <v>0</v>
      </c>
      <c r="R148" s="1">
        <v>0</v>
      </c>
      <c r="S148" s="1">
        <v>0</v>
      </c>
      <c r="T148" s="1">
        <v>4</v>
      </c>
      <c r="U148" s="1">
        <v>5</v>
      </c>
      <c r="V148" s="1">
        <v>2018</v>
      </c>
      <c r="W148" s="1">
        <v>7</v>
      </c>
      <c r="X148" s="8">
        <f>+SUM(D148:R148)</f>
        <v>7369659</v>
      </c>
    </row>
    <row r="149" spans="1:24" x14ac:dyDescent="0.25">
      <c r="A149" s="5">
        <v>1</v>
      </c>
      <c r="B149" s="5">
        <v>1</v>
      </c>
      <c r="C149" s="3">
        <v>43248</v>
      </c>
      <c r="D149" s="5">
        <v>0</v>
      </c>
      <c r="E149" s="5">
        <v>0</v>
      </c>
      <c r="F149" s="7">
        <v>222063</v>
      </c>
      <c r="G149" s="7">
        <v>288682</v>
      </c>
      <c r="H149" s="7">
        <v>444125</v>
      </c>
      <c r="I149" s="7">
        <v>377507</v>
      </c>
      <c r="J149" s="7">
        <v>355300</v>
      </c>
      <c r="K149" s="7">
        <v>510744</v>
      </c>
      <c r="L149" s="7">
        <v>755013</v>
      </c>
      <c r="M149" s="7">
        <v>999282</v>
      </c>
      <c r="N149" s="7">
        <v>777219</v>
      </c>
      <c r="O149" s="7">
        <v>532950</v>
      </c>
      <c r="P149" s="5">
        <v>0</v>
      </c>
      <c r="Q149" s="5">
        <v>0</v>
      </c>
      <c r="R149" s="5">
        <v>0</v>
      </c>
      <c r="S149" s="5">
        <v>0</v>
      </c>
      <c r="T149" s="5">
        <v>1</v>
      </c>
      <c r="U149" s="5">
        <v>6</v>
      </c>
      <c r="V149" s="5">
        <v>2018</v>
      </c>
      <c r="W149" s="5">
        <v>1</v>
      </c>
      <c r="X149" s="8">
        <f>+SUM(D149:R149)</f>
        <v>5262885</v>
      </c>
    </row>
    <row r="150" spans="1:24" x14ac:dyDescent="0.25">
      <c r="A150" s="5">
        <v>1</v>
      </c>
      <c r="B150" s="5">
        <v>1</v>
      </c>
      <c r="C150" s="3">
        <v>43249</v>
      </c>
      <c r="D150" s="5">
        <v>0</v>
      </c>
      <c r="E150" s="5">
        <v>0</v>
      </c>
      <c r="F150" s="7">
        <v>222063</v>
      </c>
      <c r="G150" s="7">
        <v>288682</v>
      </c>
      <c r="H150" s="7">
        <v>444125</v>
      </c>
      <c r="I150" s="7">
        <v>377507</v>
      </c>
      <c r="J150" s="7">
        <v>355300</v>
      </c>
      <c r="K150" s="7">
        <v>510744</v>
      </c>
      <c r="L150" s="7">
        <v>755013</v>
      </c>
      <c r="M150" s="7">
        <v>999282</v>
      </c>
      <c r="N150" s="7">
        <v>777219</v>
      </c>
      <c r="O150" s="7">
        <v>532950</v>
      </c>
      <c r="P150" s="5">
        <v>0</v>
      </c>
      <c r="Q150" s="5">
        <v>0</v>
      </c>
      <c r="R150" s="5">
        <v>0</v>
      </c>
      <c r="S150" s="5">
        <v>0</v>
      </c>
      <c r="T150" s="5">
        <v>1</v>
      </c>
      <c r="U150" s="5">
        <v>6</v>
      </c>
      <c r="V150" s="5">
        <v>2018</v>
      </c>
      <c r="W150" s="5">
        <v>2</v>
      </c>
      <c r="X150" s="8">
        <f>+SUM(D150:R150)</f>
        <v>5262885</v>
      </c>
    </row>
    <row r="151" spans="1:24" x14ac:dyDescent="0.25">
      <c r="A151" s="5">
        <v>1</v>
      </c>
      <c r="B151" s="5">
        <v>1</v>
      </c>
      <c r="C151" s="3">
        <v>43250</v>
      </c>
      <c r="D151" s="5">
        <v>0</v>
      </c>
      <c r="E151" s="5">
        <v>0</v>
      </c>
      <c r="F151" s="7">
        <v>222063</v>
      </c>
      <c r="G151" s="7">
        <v>288682</v>
      </c>
      <c r="H151" s="7">
        <v>444125</v>
      </c>
      <c r="I151" s="7">
        <v>377507</v>
      </c>
      <c r="J151" s="7">
        <v>355300</v>
      </c>
      <c r="K151" s="7">
        <v>510744</v>
      </c>
      <c r="L151" s="7">
        <v>755013</v>
      </c>
      <c r="M151" s="7">
        <v>999282</v>
      </c>
      <c r="N151" s="7">
        <v>777219</v>
      </c>
      <c r="O151" s="7">
        <v>532950</v>
      </c>
      <c r="P151" s="5">
        <v>0</v>
      </c>
      <c r="Q151" s="5">
        <v>0</v>
      </c>
      <c r="R151" s="5">
        <v>0</v>
      </c>
      <c r="S151" s="5">
        <v>0</v>
      </c>
      <c r="T151" s="5">
        <v>1</v>
      </c>
      <c r="U151" s="5">
        <v>6</v>
      </c>
      <c r="V151" s="5">
        <v>2018</v>
      </c>
      <c r="W151" s="5">
        <v>3</v>
      </c>
      <c r="X151" s="8">
        <f>+SUM(D151:R151)</f>
        <v>5262885</v>
      </c>
    </row>
    <row r="152" spans="1:24" x14ac:dyDescent="0.25">
      <c r="A152" s="5">
        <v>1</v>
      </c>
      <c r="B152" s="5">
        <v>1</v>
      </c>
      <c r="C152" s="3">
        <v>43251</v>
      </c>
      <c r="D152" s="5">
        <v>0</v>
      </c>
      <c r="E152" s="5">
        <v>0</v>
      </c>
      <c r="F152" s="7">
        <v>222063</v>
      </c>
      <c r="G152" s="7">
        <v>288682</v>
      </c>
      <c r="H152" s="7">
        <v>444125</v>
      </c>
      <c r="I152" s="7">
        <v>377507</v>
      </c>
      <c r="J152" s="7">
        <v>355300</v>
      </c>
      <c r="K152" s="7">
        <v>510744</v>
      </c>
      <c r="L152" s="7">
        <v>755013</v>
      </c>
      <c r="M152" s="7">
        <v>999282</v>
      </c>
      <c r="N152" s="7">
        <v>777219</v>
      </c>
      <c r="O152" s="7">
        <v>532950</v>
      </c>
      <c r="P152" s="5">
        <v>0</v>
      </c>
      <c r="Q152" s="5">
        <v>0</v>
      </c>
      <c r="R152" s="5">
        <v>0</v>
      </c>
      <c r="S152" s="5">
        <v>0</v>
      </c>
      <c r="T152" s="5">
        <v>1</v>
      </c>
      <c r="U152" s="5">
        <v>6</v>
      </c>
      <c r="V152" s="5">
        <v>2018</v>
      </c>
      <c r="W152" s="5">
        <v>4</v>
      </c>
      <c r="X152" s="8">
        <f>+SUM(D152:R152)</f>
        <v>5262885</v>
      </c>
    </row>
    <row r="153" spans="1:24" x14ac:dyDescent="0.25">
      <c r="A153" s="5">
        <v>1</v>
      </c>
      <c r="B153" s="5">
        <v>1</v>
      </c>
      <c r="C153" s="3">
        <v>43252</v>
      </c>
      <c r="D153" s="5">
        <v>0</v>
      </c>
      <c r="E153" s="5">
        <v>0</v>
      </c>
      <c r="F153" s="7">
        <v>222063</v>
      </c>
      <c r="G153" s="7">
        <v>288682</v>
      </c>
      <c r="H153" s="7">
        <v>444125</v>
      </c>
      <c r="I153" s="7">
        <v>377507</v>
      </c>
      <c r="J153" s="7">
        <v>355300</v>
      </c>
      <c r="K153" s="7">
        <v>510744</v>
      </c>
      <c r="L153" s="7">
        <v>755013</v>
      </c>
      <c r="M153" s="7">
        <v>999282</v>
      </c>
      <c r="N153" s="7">
        <v>777219</v>
      </c>
      <c r="O153" s="7">
        <v>532950</v>
      </c>
      <c r="P153" s="5">
        <v>0</v>
      </c>
      <c r="Q153" s="5">
        <v>0</v>
      </c>
      <c r="R153" s="5">
        <v>0</v>
      </c>
      <c r="S153" s="5">
        <v>0</v>
      </c>
      <c r="T153" s="5">
        <v>1</v>
      </c>
      <c r="U153" s="5">
        <v>6</v>
      </c>
      <c r="V153" s="5">
        <v>2018</v>
      </c>
      <c r="W153" s="5">
        <v>5</v>
      </c>
      <c r="X153" s="8">
        <f>+SUM(D153:R153)</f>
        <v>5262885</v>
      </c>
    </row>
    <row r="154" spans="1:24" x14ac:dyDescent="0.25">
      <c r="A154" s="5">
        <v>1</v>
      </c>
      <c r="B154" s="5">
        <v>1</v>
      </c>
      <c r="C154" s="3">
        <v>43253</v>
      </c>
      <c r="D154" s="5">
        <v>0</v>
      </c>
      <c r="E154" s="5">
        <v>0</v>
      </c>
      <c r="F154" s="7">
        <v>444125</v>
      </c>
      <c r="G154" s="7">
        <v>621775</v>
      </c>
      <c r="H154" s="7">
        <v>888250</v>
      </c>
      <c r="I154" s="7">
        <v>755013</v>
      </c>
      <c r="J154" s="7">
        <v>604010</v>
      </c>
      <c r="K154" s="7">
        <v>1110313</v>
      </c>
      <c r="L154" s="7">
        <v>1665469</v>
      </c>
      <c r="M154" s="7">
        <v>1887532</v>
      </c>
      <c r="N154" s="7">
        <v>2109594</v>
      </c>
      <c r="O154" s="7">
        <v>1221344</v>
      </c>
      <c r="P154" s="5">
        <v>0</v>
      </c>
      <c r="Q154" s="5">
        <v>0</v>
      </c>
      <c r="R154" s="5">
        <v>0</v>
      </c>
      <c r="S154" s="5">
        <v>0</v>
      </c>
      <c r="T154" s="5">
        <v>1</v>
      </c>
      <c r="U154" s="5">
        <v>6</v>
      </c>
      <c r="V154" s="5">
        <v>2018</v>
      </c>
      <c r="W154" s="5">
        <v>6</v>
      </c>
      <c r="X154" s="8">
        <f>+SUM(D154:R154)</f>
        <v>11307425</v>
      </c>
    </row>
    <row r="155" spans="1:24" x14ac:dyDescent="0.25">
      <c r="A155" s="5">
        <v>1</v>
      </c>
      <c r="B155" s="5">
        <v>1</v>
      </c>
      <c r="C155" s="3">
        <v>43254</v>
      </c>
      <c r="D155" s="5">
        <v>0</v>
      </c>
      <c r="E155" s="5">
        <v>0</v>
      </c>
      <c r="F155" s="7">
        <v>355300</v>
      </c>
      <c r="G155" s="7">
        <v>532950</v>
      </c>
      <c r="H155" s="7">
        <v>666188</v>
      </c>
      <c r="I155" s="7">
        <v>710600</v>
      </c>
      <c r="J155" s="7">
        <v>621775</v>
      </c>
      <c r="K155" s="7">
        <v>888250</v>
      </c>
      <c r="L155" s="7">
        <v>1554438</v>
      </c>
      <c r="M155" s="7">
        <v>1776500</v>
      </c>
      <c r="N155" s="7">
        <v>2154007</v>
      </c>
      <c r="O155" s="7">
        <v>888250</v>
      </c>
      <c r="P155" s="5">
        <v>0</v>
      </c>
      <c r="Q155" s="5">
        <v>0</v>
      </c>
      <c r="R155" s="5">
        <v>0</v>
      </c>
      <c r="S155" s="5">
        <v>0</v>
      </c>
      <c r="T155" s="5">
        <v>1</v>
      </c>
      <c r="U155" s="5">
        <v>6</v>
      </c>
      <c r="V155" s="5">
        <v>2018</v>
      </c>
      <c r="W155" s="5">
        <v>7</v>
      </c>
      <c r="X155" s="8">
        <f>+SUM(D155:R155)</f>
        <v>10148258</v>
      </c>
    </row>
    <row r="156" spans="1:24" x14ac:dyDescent="0.25">
      <c r="A156" s="5">
        <v>1</v>
      </c>
      <c r="B156" s="5">
        <v>1</v>
      </c>
      <c r="C156" s="3">
        <v>43255</v>
      </c>
      <c r="D156" s="5">
        <v>0</v>
      </c>
      <c r="E156" s="5">
        <v>0</v>
      </c>
      <c r="F156" s="7">
        <v>199857</v>
      </c>
      <c r="G156" s="7">
        <v>259814</v>
      </c>
      <c r="H156" s="7">
        <v>399713</v>
      </c>
      <c r="I156" s="7">
        <v>339756</v>
      </c>
      <c r="J156" s="7">
        <v>319770</v>
      </c>
      <c r="K156" s="7">
        <v>459670</v>
      </c>
      <c r="L156" s="7">
        <v>679512</v>
      </c>
      <c r="M156" s="7">
        <v>899354</v>
      </c>
      <c r="N156" s="7">
        <v>699497</v>
      </c>
      <c r="O156" s="7">
        <v>479655</v>
      </c>
      <c r="P156" s="5">
        <v>0</v>
      </c>
      <c r="Q156" s="5">
        <v>0</v>
      </c>
      <c r="R156" s="5">
        <v>0</v>
      </c>
      <c r="S156" s="5">
        <v>0</v>
      </c>
      <c r="T156" s="5">
        <v>2</v>
      </c>
      <c r="U156" s="5">
        <v>6</v>
      </c>
      <c r="V156" s="5">
        <v>2018</v>
      </c>
      <c r="W156" s="5">
        <v>1</v>
      </c>
      <c r="X156" s="8">
        <f>+SUM(D156:R156)</f>
        <v>4736598</v>
      </c>
    </row>
    <row r="157" spans="1:24" x14ac:dyDescent="0.25">
      <c r="A157" s="5">
        <v>1</v>
      </c>
      <c r="B157" s="5">
        <v>1</v>
      </c>
      <c r="C157" s="3">
        <v>43256</v>
      </c>
      <c r="D157" s="5">
        <v>0</v>
      </c>
      <c r="E157" s="5">
        <v>0</v>
      </c>
      <c r="F157" s="7">
        <v>188754</v>
      </c>
      <c r="G157" s="7">
        <v>245381</v>
      </c>
      <c r="H157" s="7">
        <v>377507</v>
      </c>
      <c r="I157" s="7">
        <v>320882</v>
      </c>
      <c r="J157" s="7">
        <v>302005</v>
      </c>
      <c r="K157" s="7">
        <v>434134</v>
      </c>
      <c r="L157" s="7">
        <v>641761</v>
      </c>
      <c r="M157" s="7">
        <v>849391</v>
      </c>
      <c r="N157" s="7">
        <v>660637</v>
      </c>
      <c r="O157" s="7">
        <v>453008</v>
      </c>
      <c r="P157" s="5">
        <v>0</v>
      </c>
      <c r="Q157" s="5">
        <v>0</v>
      </c>
      <c r="R157" s="5">
        <v>0</v>
      </c>
      <c r="S157" s="5">
        <v>0</v>
      </c>
      <c r="T157" s="5">
        <v>2</v>
      </c>
      <c r="U157" s="5">
        <v>6</v>
      </c>
      <c r="V157" s="5">
        <v>2018</v>
      </c>
      <c r="W157" s="5">
        <v>2</v>
      </c>
      <c r="X157" s="8">
        <f>+SUM(D157:R157)</f>
        <v>4473460</v>
      </c>
    </row>
    <row r="158" spans="1:24" x14ac:dyDescent="0.25">
      <c r="A158" s="5">
        <v>1</v>
      </c>
      <c r="B158" s="5">
        <v>1</v>
      </c>
      <c r="C158" s="3">
        <v>43257</v>
      </c>
      <c r="D158" s="5">
        <v>0</v>
      </c>
      <c r="E158" s="5">
        <v>0</v>
      </c>
      <c r="F158" s="7">
        <v>213180</v>
      </c>
      <c r="G158" s="7">
        <v>277134</v>
      </c>
      <c r="H158" s="7">
        <v>426360</v>
      </c>
      <c r="I158" s="7">
        <v>362406</v>
      </c>
      <c r="J158" s="7">
        <v>341088</v>
      </c>
      <c r="K158" s="7">
        <v>490314</v>
      </c>
      <c r="L158" s="7">
        <v>724812</v>
      </c>
      <c r="M158" s="7">
        <v>959310</v>
      </c>
      <c r="N158" s="7">
        <v>746130</v>
      </c>
      <c r="O158" s="7">
        <v>511632</v>
      </c>
      <c r="P158" s="5">
        <v>0</v>
      </c>
      <c r="Q158" s="5">
        <v>0</v>
      </c>
      <c r="R158" s="5">
        <v>0</v>
      </c>
      <c r="S158" s="5">
        <v>0</v>
      </c>
      <c r="T158" s="5">
        <v>2</v>
      </c>
      <c r="U158" s="5">
        <v>6</v>
      </c>
      <c r="V158" s="5">
        <v>2018</v>
      </c>
      <c r="W158" s="5">
        <v>3</v>
      </c>
      <c r="X158" s="8">
        <f>+SUM(D158:R158)</f>
        <v>5052366</v>
      </c>
    </row>
    <row r="159" spans="1:24" x14ac:dyDescent="0.25">
      <c r="A159" s="5">
        <v>1</v>
      </c>
      <c r="B159" s="5">
        <v>1</v>
      </c>
      <c r="C159" s="3">
        <v>43258</v>
      </c>
      <c r="D159" s="5">
        <v>0</v>
      </c>
      <c r="E159" s="5">
        <v>0</v>
      </c>
      <c r="F159" s="7">
        <v>193195</v>
      </c>
      <c r="G159" s="7">
        <v>251154</v>
      </c>
      <c r="H159" s="7">
        <v>386389</v>
      </c>
      <c r="I159" s="7">
        <v>328432</v>
      </c>
      <c r="J159" s="7">
        <v>309111</v>
      </c>
      <c r="K159" s="7">
        <v>444349</v>
      </c>
      <c r="L159" s="7">
        <v>656861</v>
      </c>
      <c r="M159" s="7">
        <v>869376</v>
      </c>
      <c r="N159" s="7">
        <v>676182</v>
      </c>
      <c r="O159" s="7">
        <v>463667</v>
      </c>
      <c r="P159" s="5">
        <v>0</v>
      </c>
      <c r="Q159" s="5">
        <v>0</v>
      </c>
      <c r="R159" s="5">
        <v>0</v>
      </c>
      <c r="S159" s="5">
        <v>0</v>
      </c>
      <c r="T159" s="5">
        <v>2</v>
      </c>
      <c r="U159" s="5">
        <v>6</v>
      </c>
      <c r="V159" s="5">
        <v>2018</v>
      </c>
      <c r="W159" s="5">
        <v>4</v>
      </c>
      <c r="X159" s="8">
        <f>+SUM(D159:R159)</f>
        <v>4578716</v>
      </c>
    </row>
    <row r="160" spans="1:24" x14ac:dyDescent="0.25">
      <c r="A160" s="5">
        <v>1</v>
      </c>
      <c r="B160" s="5">
        <v>1</v>
      </c>
      <c r="C160" s="3">
        <v>43259</v>
      </c>
      <c r="D160" s="5">
        <v>0</v>
      </c>
      <c r="E160" s="5">
        <v>0</v>
      </c>
      <c r="F160" s="7">
        <v>199857</v>
      </c>
      <c r="G160" s="7">
        <v>259814</v>
      </c>
      <c r="H160" s="7">
        <v>399713</v>
      </c>
      <c r="I160" s="7">
        <v>339756</v>
      </c>
      <c r="J160" s="7">
        <v>319770</v>
      </c>
      <c r="K160" s="7">
        <v>459670</v>
      </c>
      <c r="L160" s="7">
        <v>679512</v>
      </c>
      <c r="M160" s="7">
        <v>899354</v>
      </c>
      <c r="N160" s="7">
        <v>699497</v>
      </c>
      <c r="O160" s="7">
        <v>479655</v>
      </c>
      <c r="P160" s="5">
        <v>0</v>
      </c>
      <c r="Q160" s="5">
        <v>0</v>
      </c>
      <c r="R160" s="5">
        <v>0</v>
      </c>
      <c r="S160" s="5">
        <v>0</v>
      </c>
      <c r="T160" s="5">
        <v>2</v>
      </c>
      <c r="U160" s="5">
        <v>6</v>
      </c>
      <c r="V160" s="5">
        <v>2018</v>
      </c>
      <c r="W160" s="5">
        <v>5</v>
      </c>
      <c r="X160" s="8">
        <f>+SUM(D160:R160)</f>
        <v>4736598</v>
      </c>
    </row>
    <row r="161" spans="1:24" x14ac:dyDescent="0.25">
      <c r="A161" s="5">
        <v>1</v>
      </c>
      <c r="B161" s="5">
        <v>1</v>
      </c>
      <c r="C161" s="3">
        <v>43260</v>
      </c>
      <c r="D161" s="5">
        <v>0</v>
      </c>
      <c r="E161" s="5">
        <v>0</v>
      </c>
      <c r="F161" s="7">
        <v>399713</v>
      </c>
      <c r="G161" s="7">
        <v>559598</v>
      </c>
      <c r="H161" s="7">
        <v>799425</v>
      </c>
      <c r="I161" s="7">
        <v>679512</v>
      </c>
      <c r="J161" s="7">
        <v>543609</v>
      </c>
      <c r="K161" s="7">
        <v>999282</v>
      </c>
      <c r="L161" s="7">
        <v>1498922</v>
      </c>
      <c r="M161" s="7">
        <v>1698779</v>
      </c>
      <c r="N161" s="7">
        <v>1898635</v>
      </c>
      <c r="O161" s="7">
        <v>1099210</v>
      </c>
      <c r="P161" s="5">
        <v>0</v>
      </c>
      <c r="Q161" s="5">
        <v>0</v>
      </c>
      <c r="R161" s="5">
        <v>0</v>
      </c>
      <c r="S161" s="5">
        <v>0</v>
      </c>
      <c r="T161" s="5">
        <v>2</v>
      </c>
      <c r="U161" s="5">
        <v>6</v>
      </c>
      <c r="V161" s="5">
        <v>2018</v>
      </c>
      <c r="W161" s="5">
        <v>6</v>
      </c>
      <c r="X161" s="8">
        <f>+SUM(D161:R161)</f>
        <v>10176685</v>
      </c>
    </row>
    <row r="162" spans="1:24" x14ac:dyDescent="0.25">
      <c r="A162" s="5">
        <v>1</v>
      </c>
      <c r="B162" s="5">
        <v>1</v>
      </c>
      <c r="C162" s="3">
        <v>43261</v>
      </c>
      <c r="D162" s="5">
        <v>0</v>
      </c>
      <c r="E162" s="5">
        <v>0</v>
      </c>
      <c r="F162" s="7">
        <v>319770</v>
      </c>
      <c r="G162" s="7">
        <v>479655</v>
      </c>
      <c r="H162" s="7">
        <v>599569</v>
      </c>
      <c r="I162" s="7">
        <v>639540</v>
      </c>
      <c r="J162" s="7">
        <v>559598</v>
      </c>
      <c r="K162" s="7">
        <v>799425</v>
      </c>
      <c r="L162" s="7">
        <v>1398994</v>
      </c>
      <c r="M162" s="7">
        <v>1598850</v>
      </c>
      <c r="N162" s="7">
        <v>1938606</v>
      </c>
      <c r="O162" s="7">
        <v>799425</v>
      </c>
      <c r="P162" s="5">
        <v>0</v>
      </c>
      <c r="Q162" s="5">
        <v>0</v>
      </c>
      <c r="R162" s="5">
        <v>0</v>
      </c>
      <c r="S162" s="5">
        <v>0</v>
      </c>
      <c r="T162" s="5">
        <v>2</v>
      </c>
      <c r="U162" s="5">
        <v>6</v>
      </c>
      <c r="V162" s="5">
        <v>2018</v>
      </c>
      <c r="W162" s="5">
        <v>7</v>
      </c>
      <c r="X162" s="8">
        <f>+SUM(D162:R162)</f>
        <v>9133432</v>
      </c>
    </row>
    <row r="163" spans="1:24" x14ac:dyDescent="0.25">
      <c r="A163" s="5">
        <v>1</v>
      </c>
      <c r="B163" s="5">
        <v>1</v>
      </c>
      <c r="C163" s="3">
        <v>43262</v>
      </c>
      <c r="D163" s="5">
        <v>0</v>
      </c>
      <c r="E163" s="5">
        <v>0</v>
      </c>
      <c r="F163" s="7">
        <v>210960</v>
      </c>
      <c r="G163" s="7">
        <v>274249</v>
      </c>
      <c r="H163" s="7">
        <v>421919</v>
      </c>
      <c r="I163" s="7">
        <v>358632</v>
      </c>
      <c r="J163" s="7">
        <v>337535</v>
      </c>
      <c r="K163" s="7">
        <v>485208</v>
      </c>
      <c r="L163" s="7">
        <v>717262</v>
      </c>
      <c r="M163" s="7">
        <v>949319</v>
      </c>
      <c r="N163" s="7">
        <v>738359</v>
      </c>
      <c r="O163" s="7">
        <v>506303</v>
      </c>
      <c r="P163" s="5">
        <v>0</v>
      </c>
      <c r="Q163" s="5">
        <v>0</v>
      </c>
      <c r="R163" s="5">
        <v>0</v>
      </c>
      <c r="S163" s="5">
        <v>0</v>
      </c>
      <c r="T163" s="5">
        <v>3</v>
      </c>
      <c r="U163" s="5">
        <v>6</v>
      </c>
      <c r="V163" s="5">
        <v>2018</v>
      </c>
      <c r="W163" s="5">
        <v>1</v>
      </c>
      <c r="X163" s="8">
        <f>+SUM(D163:R163)</f>
        <v>4999746</v>
      </c>
    </row>
    <row r="164" spans="1:24" x14ac:dyDescent="0.25">
      <c r="A164" s="5">
        <v>1</v>
      </c>
      <c r="B164" s="5">
        <v>1</v>
      </c>
      <c r="C164" s="3">
        <v>43263</v>
      </c>
      <c r="D164" s="5">
        <v>0</v>
      </c>
      <c r="E164" s="5">
        <v>0</v>
      </c>
      <c r="F164" s="7">
        <v>205409</v>
      </c>
      <c r="G164" s="7">
        <v>267030</v>
      </c>
      <c r="H164" s="7">
        <v>410816</v>
      </c>
      <c r="I164" s="7">
        <v>349193</v>
      </c>
      <c r="J164" s="7">
        <v>328653</v>
      </c>
      <c r="K164" s="7">
        <v>472439</v>
      </c>
      <c r="L164" s="7">
        <v>698388</v>
      </c>
      <c r="M164" s="7">
        <v>924335</v>
      </c>
      <c r="N164" s="7">
        <v>718928</v>
      </c>
      <c r="O164" s="7">
        <v>492979</v>
      </c>
      <c r="P164" s="5">
        <v>0</v>
      </c>
      <c r="Q164" s="5">
        <v>0</v>
      </c>
      <c r="R164" s="5">
        <v>0</v>
      </c>
      <c r="S164" s="5">
        <v>0</v>
      </c>
      <c r="T164" s="5">
        <v>3</v>
      </c>
      <c r="U164" s="5">
        <v>6</v>
      </c>
      <c r="V164" s="5">
        <v>2018</v>
      </c>
      <c r="W164" s="5">
        <v>2</v>
      </c>
      <c r="X164" s="8">
        <f>+SUM(D164:R164)</f>
        <v>4868170</v>
      </c>
    </row>
    <row r="165" spans="1:24" x14ac:dyDescent="0.25">
      <c r="A165" s="5">
        <v>1</v>
      </c>
      <c r="B165" s="5">
        <v>1</v>
      </c>
      <c r="C165" s="3">
        <v>43264</v>
      </c>
      <c r="D165" s="5">
        <v>0</v>
      </c>
      <c r="E165" s="5">
        <v>0</v>
      </c>
      <c r="F165" s="7">
        <v>217622</v>
      </c>
      <c r="G165" s="7">
        <v>282908</v>
      </c>
      <c r="H165" s="7">
        <v>435243</v>
      </c>
      <c r="I165" s="7">
        <v>369957</v>
      </c>
      <c r="J165" s="7">
        <v>348194</v>
      </c>
      <c r="K165" s="7">
        <v>500529</v>
      </c>
      <c r="L165" s="7">
        <v>739913</v>
      </c>
      <c r="M165" s="7">
        <v>979296</v>
      </c>
      <c r="N165" s="7">
        <v>761675</v>
      </c>
      <c r="O165" s="7">
        <v>522291</v>
      </c>
      <c r="P165" s="5">
        <v>0</v>
      </c>
      <c r="Q165" s="5">
        <v>0</v>
      </c>
      <c r="R165" s="5">
        <v>0</v>
      </c>
      <c r="S165" s="5">
        <v>0</v>
      </c>
      <c r="T165" s="5">
        <v>3</v>
      </c>
      <c r="U165" s="5">
        <v>6</v>
      </c>
      <c r="V165" s="5">
        <v>2018</v>
      </c>
      <c r="W165" s="5">
        <v>3</v>
      </c>
      <c r="X165" s="8">
        <f>+SUM(D165:R165)</f>
        <v>5157628</v>
      </c>
    </row>
    <row r="166" spans="1:24" x14ac:dyDescent="0.25">
      <c r="A166" s="5">
        <v>1</v>
      </c>
      <c r="B166" s="5">
        <v>1</v>
      </c>
      <c r="C166" s="3">
        <v>43265</v>
      </c>
      <c r="D166" s="5">
        <v>0</v>
      </c>
      <c r="E166" s="5">
        <v>0</v>
      </c>
      <c r="F166" s="7">
        <v>207630</v>
      </c>
      <c r="G166" s="7">
        <v>269918</v>
      </c>
      <c r="H166" s="7">
        <v>415257</v>
      </c>
      <c r="I166" s="7">
        <v>352969</v>
      </c>
      <c r="J166" s="7">
        <v>332206</v>
      </c>
      <c r="K166" s="7">
        <v>477545</v>
      </c>
      <c r="L166" s="7">
        <v>705938</v>
      </c>
      <c r="M166" s="7">
        <v>934329</v>
      </c>
      <c r="N166" s="7">
        <v>726700</v>
      </c>
      <c r="O166" s="7">
        <v>498309</v>
      </c>
      <c r="P166" s="5">
        <v>0</v>
      </c>
      <c r="Q166" s="5">
        <v>0</v>
      </c>
      <c r="R166" s="5">
        <v>0</v>
      </c>
      <c r="S166" s="5">
        <v>0</v>
      </c>
      <c r="T166" s="5">
        <v>3</v>
      </c>
      <c r="U166" s="5">
        <v>6</v>
      </c>
      <c r="V166" s="5">
        <v>2018</v>
      </c>
      <c r="W166" s="5">
        <v>4</v>
      </c>
      <c r="X166" s="8">
        <f>+SUM(D166:R166)</f>
        <v>4920801</v>
      </c>
    </row>
    <row r="167" spans="1:24" x14ac:dyDescent="0.25">
      <c r="A167" s="5">
        <v>1</v>
      </c>
      <c r="B167" s="5">
        <v>1</v>
      </c>
      <c r="C167" s="3">
        <v>43266</v>
      </c>
      <c r="D167" s="5">
        <v>0</v>
      </c>
      <c r="E167" s="5">
        <v>0</v>
      </c>
      <c r="F167" s="7">
        <v>210960</v>
      </c>
      <c r="G167" s="7">
        <v>274249</v>
      </c>
      <c r="H167" s="7">
        <v>421919</v>
      </c>
      <c r="I167" s="7">
        <v>358632</v>
      </c>
      <c r="J167" s="7">
        <v>337535</v>
      </c>
      <c r="K167" s="7">
        <v>485208</v>
      </c>
      <c r="L167" s="7">
        <v>717262</v>
      </c>
      <c r="M167" s="7">
        <v>949319</v>
      </c>
      <c r="N167" s="7">
        <v>738359</v>
      </c>
      <c r="O167" s="7">
        <v>506303</v>
      </c>
      <c r="P167" s="5">
        <v>0</v>
      </c>
      <c r="Q167" s="5">
        <v>0</v>
      </c>
      <c r="R167" s="5">
        <v>0</v>
      </c>
      <c r="S167" s="5">
        <v>0</v>
      </c>
      <c r="T167" s="5">
        <v>3</v>
      </c>
      <c r="U167" s="5">
        <v>6</v>
      </c>
      <c r="V167" s="5">
        <v>2018</v>
      </c>
      <c r="W167" s="5">
        <v>5</v>
      </c>
      <c r="X167" s="8">
        <f>+SUM(D167:R167)</f>
        <v>4999746</v>
      </c>
    </row>
    <row r="168" spans="1:24" x14ac:dyDescent="0.25">
      <c r="A168" s="5">
        <v>1</v>
      </c>
      <c r="B168" s="5">
        <v>1</v>
      </c>
      <c r="C168" s="3">
        <v>43267</v>
      </c>
      <c r="D168" s="5">
        <v>0</v>
      </c>
      <c r="E168" s="5">
        <v>0</v>
      </c>
      <c r="F168" s="7">
        <v>421919</v>
      </c>
      <c r="G168" s="7">
        <v>590687</v>
      </c>
      <c r="H168" s="7">
        <v>843838</v>
      </c>
      <c r="I168" s="7">
        <v>717262</v>
      </c>
      <c r="J168" s="7">
        <v>573810</v>
      </c>
      <c r="K168" s="7">
        <v>1054797</v>
      </c>
      <c r="L168" s="7">
        <v>1582197</v>
      </c>
      <c r="M168" s="7">
        <v>1793156</v>
      </c>
      <c r="N168" s="7">
        <v>2004116</v>
      </c>
      <c r="O168" s="7">
        <v>1160278</v>
      </c>
      <c r="P168" s="5">
        <v>0</v>
      </c>
      <c r="Q168" s="5">
        <v>0</v>
      </c>
      <c r="R168" s="5">
        <v>0</v>
      </c>
      <c r="S168" s="5">
        <v>0</v>
      </c>
      <c r="T168" s="5">
        <v>3</v>
      </c>
      <c r="U168" s="5">
        <v>6</v>
      </c>
      <c r="V168" s="5">
        <v>2018</v>
      </c>
      <c r="W168" s="5">
        <v>6</v>
      </c>
      <c r="X168" s="8">
        <f>+SUM(D168:R168)</f>
        <v>10742060</v>
      </c>
    </row>
    <row r="169" spans="1:24" x14ac:dyDescent="0.25">
      <c r="A169" s="5">
        <v>1</v>
      </c>
      <c r="B169" s="5">
        <v>1</v>
      </c>
      <c r="C169" s="3">
        <v>43268</v>
      </c>
      <c r="D169" s="5">
        <v>0</v>
      </c>
      <c r="E169" s="5">
        <v>0</v>
      </c>
      <c r="F169" s="7">
        <v>337535</v>
      </c>
      <c r="G169" s="7">
        <v>506303</v>
      </c>
      <c r="H169" s="7">
        <v>632879</v>
      </c>
      <c r="I169" s="7">
        <v>675070</v>
      </c>
      <c r="J169" s="7">
        <v>590687</v>
      </c>
      <c r="K169" s="7">
        <v>843838</v>
      </c>
      <c r="L169" s="7">
        <v>1476716</v>
      </c>
      <c r="M169" s="7">
        <v>1687675</v>
      </c>
      <c r="N169" s="7">
        <v>2046307</v>
      </c>
      <c r="O169" s="7">
        <v>843838</v>
      </c>
      <c r="P169" s="5">
        <v>0</v>
      </c>
      <c r="Q169" s="5">
        <v>0</v>
      </c>
      <c r="R169" s="5">
        <v>0</v>
      </c>
      <c r="S169" s="5">
        <v>0</v>
      </c>
      <c r="T169" s="5">
        <v>3</v>
      </c>
      <c r="U169" s="5">
        <v>6</v>
      </c>
      <c r="V169" s="5">
        <v>2018</v>
      </c>
      <c r="W169" s="5">
        <v>7</v>
      </c>
      <c r="X169" s="8">
        <f>+SUM(D169:R169)</f>
        <v>9640848</v>
      </c>
    </row>
    <row r="170" spans="1:24" x14ac:dyDescent="0.25">
      <c r="A170" s="5">
        <v>1</v>
      </c>
      <c r="B170" s="5">
        <v>1</v>
      </c>
      <c r="C170" s="3">
        <v>43269</v>
      </c>
      <c r="D170" s="5">
        <v>0</v>
      </c>
      <c r="E170" s="5">
        <v>0</v>
      </c>
      <c r="F170" s="7">
        <v>232057</v>
      </c>
      <c r="G170" s="7">
        <v>301672</v>
      </c>
      <c r="H170" s="7">
        <v>464111</v>
      </c>
      <c r="I170" s="7">
        <v>394494</v>
      </c>
      <c r="J170" s="7">
        <v>371289</v>
      </c>
      <c r="K170" s="7">
        <v>533728</v>
      </c>
      <c r="L170" s="7">
        <v>788990</v>
      </c>
      <c r="M170" s="7">
        <v>1044249</v>
      </c>
      <c r="N170" s="7">
        <v>812195</v>
      </c>
      <c r="O170" s="7">
        <v>556933</v>
      </c>
      <c r="P170" s="5">
        <v>0</v>
      </c>
      <c r="Q170" s="5">
        <v>0</v>
      </c>
      <c r="R170" s="5">
        <v>0</v>
      </c>
      <c r="S170" s="5">
        <v>0</v>
      </c>
      <c r="T170" s="5">
        <v>4</v>
      </c>
      <c r="U170" s="5">
        <v>6</v>
      </c>
      <c r="V170" s="5">
        <v>2018</v>
      </c>
      <c r="W170" s="5">
        <v>1</v>
      </c>
      <c r="X170" s="8">
        <f>+SUM(D170:R170)</f>
        <v>5499718</v>
      </c>
    </row>
    <row r="171" spans="1:24" x14ac:dyDescent="0.25">
      <c r="A171" s="5">
        <v>1</v>
      </c>
      <c r="B171" s="5">
        <v>1</v>
      </c>
      <c r="C171" s="3">
        <v>43270</v>
      </c>
      <c r="D171" s="5">
        <v>0</v>
      </c>
      <c r="E171" s="5">
        <v>0</v>
      </c>
      <c r="F171" s="7">
        <v>225950</v>
      </c>
      <c r="G171" s="7">
        <v>293733</v>
      </c>
      <c r="H171" s="7">
        <v>451899</v>
      </c>
      <c r="I171" s="7">
        <v>384113</v>
      </c>
      <c r="J171" s="7">
        <v>361518</v>
      </c>
      <c r="K171" s="7">
        <v>519682</v>
      </c>
      <c r="L171" s="7">
        <v>768226</v>
      </c>
      <c r="M171" s="7">
        <v>1016768</v>
      </c>
      <c r="N171" s="7">
        <v>790821</v>
      </c>
      <c r="O171" s="7">
        <v>542277</v>
      </c>
      <c r="P171" s="5">
        <v>0</v>
      </c>
      <c r="Q171" s="5">
        <v>0</v>
      </c>
      <c r="R171" s="5">
        <v>0</v>
      </c>
      <c r="S171" s="5">
        <v>0</v>
      </c>
      <c r="T171" s="5">
        <v>4</v>
      </c>
      <c r="U171" s="5">
        <v>6</v>
      </c>
      <c r="V171" s="5">
        <v>2018</v>
      </c>
      <c r="W171" s="5">
        <v>2</v>
      </c>
      <c r="X171" s="8">
        <f>+SUM(D171:R171)</f>
        <v>5354987</v>
      </c>
    </row>
    <row r="172" spans="1:24" x14ac:dyDescent="0.25">
      <c r="A172" s="5">
        <v>1</v>
      </c>
      <c r="B172" s="5">
        <v>1</v>
      </c>
      <c r="C172" s="3">
        <v>43271</v>
      </c>
      <c r="D172" s="5">
        <v>0</v>
      </c>
      <c r="E172" s="5">
        <v>0</v>
      </c>
      <c r="F172" s="7">
        <v>239384</v>
      </c>
      <c r="G172" s="7">
        <v>311199</v>
      </c>
      <c r="H172" s="7">
        <v>478767</v>
      </c>
      <c r="I172" s="7">
        <v>406953</v>
      </c>
      <c r="J172" s="7">
        <v>383014</v>
      </c>
      <c r="K172" s="7">
        <v>550583</v>
      </c>
      <c r="L172" s="7">
        <v>813904</v>
      </c>
      <c r="M172" s="7">
        <v>1077227</v>
      </c>
      <c r="N172" s="7">
        <v>837843</v>
      </c>
      <c r="O172" s="7">
        <v>574520</v>
      </c>
      <c r="P172" s="5">
        <v>0</v>
      </c>
      <c r="Q172" s="5">
        <v>0</v>
      </c>
      <c r="R172" s="5">
        <v>0</v>
      </c>
      <c r="S172" s="5">
        <v>0</v>
      </c>
      <c r="T172" s="5">
        <v>4</v>
      </c>
      <c r="U172" s="5">
        <v>6</v>
      </c>
      <c r="V172" s="5">
        <v>2018</v>
      </c>
      <c r="W172" s="5">
        <v>3</v>
      </c>
      <c r="X172" s="8">
        <f>+SUM(D172:R172)</f>
        <v>5673394</v>
      </c>
    </row>
    <row r="173" spans="1:24" x14ac:dyDescent="0.25">
      <c r="A173" s="5">
        <v>1</v>
      </c>
      <c r="B173" s="5">
        <v>1</v>
      </c>
      <c r="C173" s="3">
        <v>43272</v>
      </c>
      <c r="D173" s="5">
        <v>0</v>
      </c>
      <c r="E173" s="5">
        <v>0</v>
      </c>
      <c r="F173" s="7">
        <v>228391</v>
      </c>
      <c r="G173" s="7">
        <v>296909</v>
      </c>
      <c r="H173" s="7">
        <v>456784</v>
      </c>
      <c r="I173" s="7">
        <v>388266</v>
      </c>
      <c r="J173" s="7">
        <v>365427</v>
      </c>
      <c r="K173" s="7">
        <v>525300</v>
      </c>
      <c r="L173" s="7">
        <v>776531</v>
      </c>
      <c r="M173" s="7">
        <v>1027761</v>
      </c>
      <c r="N173" s="7">
        <v>799370</v>
      </c>
      <c r="O173" s="7">
        <v>548139</v>
      </c>
      <c r="P173" s="5">
        <v>0</v>
      </c>
      <c r="Q173" s="5">
        <v>0</v>
      </c>
      <c r="R173" s="5">
        <v>0</v>
      </c>
      <c r="S173" s="5">
        <v>0</v>
      </c>
      <c r="T173" s="5">
        <v>4</v>
      </c>
      <c r="U173" s="5">
        <v>6</v>
      </c>
      <c r="V173" s="5">
        <v>2018</v>
      </c>
      <c r="W173" s="5">
        <v>4</v>
      </c>
      <c r="X173" s="8">
        <f>+SUM(D173:R173)</f>
        <v>5412878</v>
      </c>
    </row>
    <row r="174" spans="1:24" x14ac:dyDescent="0.25">
      <c r="A174" s="5">
        <v>1</v>
      </c>
      <c r="B174" s="5">
        <v>1</v>
      </c>
      <c r="C174" s="3">
        <v>43273</v>
      </c>
      <c r="D174" s="5">
        <v>0</v>
      </c>
      <c r="E174" s="5">
        <v>0</v>
      </c>
      <c r="F174" s="7">
        <v>232057</v>
      </c>
      <c r="G174" s="7">
        <v>301672</v>
      </c>
      <c r="H174" s="7">
        <v>464111</v>
      </c>
      <c r="I174" s="7">
        <v>394494</v>
      </c>
      <c r="J174" s="7">
        <v>371289</v>
      </c>
      <c r="K174" s="7">
        <v>533728</v>
      </c>
      <c r="L174" s="7">
        <v>788990</v>
      </c>
      <c r="M174" s="7">
        <v>1044249</v>
      </c>
      <c r="N174" s="7">
        <v>812195</v>
      </c>
      <c r="O174" s="7">
        <v>556933</v>
      </c>
      <c r="P174" s="5">
        <v>0</v>
      </c>
      <c r="Q174" s="5">
        <v>0</v>
      </c>
      <c r="R174" s="5">
        <v>0</v>
      </c>
      <c r="S174" s="5">
        <v>0</v>
      </c>
      <c r="T174" s="5">
        <v>4</v>
      </c>
      <c r="U174" s="5">
        <v>6</v>
      </c>
      <c r="V174" s="5">
        <v>2018</v>
      </c>
      <c r="W174" s="5">
        <v>5</v>
      </c>
      <c r="X174" s="8">
        <f>+SUM(D174:R174)</f>
        <v>5499718</v>
      </c>
    </row>
    <row r="175" spans="1:24" x14ac:dyDescent="0.25">
      <c r="A175" s="5">
        <v>1</v>
      </c>
      <c r="B175" s="5">
        <v>1</v>
      </c>
      <c r="C175" s="3">
        <v>43274</v>
      </c>
      <c r="D175" s="5">
        <v>0</v>
      </c>
      <c r="E175" s="5">
        <v>0</v>
      </c>
      <c r="F175" s="7">
        <v>464111</v>
      </c>
      <c r="G175" s="7">
        <v>649755</v>
      </c>
      <c r="H175" s="7">
        <v>928222</v>
      </c>
      <c r="I175" s="7">
        <v>788990</v>
      </c>
      <c r="J175" s="7">
        <v>631191</v>
      </c>
      <c r="K175" s="7">
        <v>1160278</v>
      </c>
      <c r="L175" s="7">
        <v>1740416</v>
      </c>
      <c r="M175" s="7">
        <v>1972470</v>
      </c>
      <c r="N175" s="7">
        <v>2204526</v>
      </c>
      <c r="O175" s="7">
        <v>1276305</v>
      </c>
      <c r="P175" s="5">
        <v>0</v>
      </c>
      <c r="Q175" s="5">
        <v>0</v>
      </c>
      <c r="R175" s="5">
        <v>0</v>
      </c>
      <c r="S175" s="5">
        <v>0</v>
      </c>
      <c r="T175" s="5">
        <v>4</v>
      </c>
      <c r="U175" s="5">
        <v>6</v>
      </c>
      <c r="V175" s="5">
        <v>2018</v>
      </c>
      <c r="W175" s="5">
        <v>6</v>
      </c>
      <c r="X175" s="8">
        <f>+SUM(D175:R175)</f>
        <v>11816264</v>
      </c>
    </row>
    <row r="176" spans="1:24" x14ac:dyDescent="0.25">
      <c r="A176" s="5">
        <v>1</v>
      </c>
      <c r="B176" s="5">
        <v>1</v>
      </c>
      <c r="C176" s="3">
        <v>43275</v>
      </c>
      <c r="D176" s="5">
        <v>0</v>
      </c>
      <c r="E176" s="5">
        <v>0</v>
      </c>
      <c r="F176" s="7">
        <v>371289</v>
      </c>
      <c r="G176" s="7">
        <v>556933</v>
      </c>
      <c r="H176" s="7">
        <v>696167</v>
      </c>
      <c r="I176" s="7">
        <v>742577</v>
      </c>
      <c r="J176" s="7">
        <v>649755</v>
      </c>
      <c r="K176" s="7">
        <v>928222</v>
      </c>
      <c r="L176" s="7">
        <v>1624389</v>
      </c>
      <c r="M176" s="7">
        <v>1856443</v>
      </c>
      <c r="N176" s="7">
        <v>2250937</v>
      </c>
      <c r="O176" s="7">
        <v>928222</v>
      </c>
      <c r="P176" s="5">
        <v>0</v>
      </c>
      <c r="Q176" s="5">
        <v>0</v>
      </c>
      <c r="R176" s="5">
        <v>0</v>
      </c>
      <c r="S176" s="5">
        <v>0</v>
      </c>
      <c r="T176" s="5">
        <v>4</v>
      </c>
      <c r="U176" s="5">
        <v>6</v>
      </c>
      <c r="V176" s="5">
        <v>2018</v>
      </c>
      <c r="W176" s="5">
        <v>7</v>
      </c>
      <c r="X176" s="8">
        <f>+SUM(D176:R176)</f>
        <v>10604934</v>
      </c>
    </row>
    <row r="177" spans="1:24" x14ac:dyDescent="0.25">
      <c r="A177" s="1">
        <v>1</v>
      </c>
      <c r="B177" s="1">
        <v>1</v>
      </c>
      <c r="C177" s="2">
        <v>43276</v>
      </c>
      <c r="D177" s="1">
        <v>0</v>
      </c>
      <c r="E177" s="5">
        <v>0</v>
      </c>
      <c r="F177" s="7">
        <v>199857</v>
      </c>
      <c r="G177" s="7">
        <v>259814</v>
      </c>
      <c r="H177" s="7">
        <v>399713</v>
      </c>
      <c r="I177" s="7">
        <v>339756</v>
      </c>
      <c r="J177" s="7">
        <v>319770</v>
      </c>
      <c r="K177" s="7">
        <v>459670</v>
      </c>
      <c r="L177" s="7">
        <v>679512</v>
      </c>
      <c r="M177" s="7">
        <v>899354</v>
      </c>
      <c r="N177" s="7">
        <v>699497</v>
      </c>
      <c r="O177" s="7">
        <v>479655</v>
      </c>
      <c r="P177" s="5">
        <v>0</v>
      </c>
      <c r="Q177" s="1">
        <v>0</v>
      </c>
      <c r="R177" s="1">
        <v>0</v>
      </c>
      <c r="S177" s="1">
        <v>0</v>
      </c>
      <c r="T177" s="1">
        <v>1</v>
      </c>
      <c r="U177" s="1">
        <v>7</v>
      </c>
      <c r="V177" s="1">
        <v>2018</v>
      </c>
      <c r="W177" s="1">
        <v>1</v>
      </c>
      <c r="X177" s="8">
        <f>+SUM(D177:R177)</f>
        <v>4736598</v>
      </c>
    </row>
    <row r="178" spans="1:24" x14ac:dyDescent="0.25">
      <c r="A178" s="1">
        <v>1</v>
      </c>
      <c r="B178" s="1">
        <v>1</v>
      </c>
      <c r="C178" s="2">
        <v>43277</v>
      </c>
      <c r="D178" s="1">
        <v>0</v>
      </c>
      <c r="E178" s="5">
        <v>0</v>
      </c>
      <c r="F178" s="7">
        <v>188754</v>
      </c>
      <c r="G178" s="7">
        <v>245381</v>
      </c>
      <c r="H178" s="7">
        <v>377507</v>
      </c>
      <c r="I178" s="7">
        <v>320882</v>
      </c>
      <c r="J178" s="7">
        <v>302005</v>
      </c>
      <c r="K178" s="7">
        <v>434134</v>
      </c>
      <c r="L178" s="7">
        <v>641761</v>
      </c>
      <c r="M178" s="7">
        <v>849391</v>
      </c>
      <c r="N178" s="7">
        <v>660637</v>
      </c>
      <c r="O178" s="7">
        <v>453008</v>
      </c>
      <c r="P178" s="5">
        <v>0</v>
      </c>
      <c r="Q178" s="1">
        <v>0</v>
      </c>
      <c r="R178" s="1">
        <v>0</v>
      </c>
      <c r="S178" s="1">
        <v>0</v>
      </c>
      <c r="T178" s="1">
        <v>1</v>
      </c>
      <c r="U178" s="1">
        <v>7</v>
      </c>
      <c r="V178" s="1">
        <v>2018</v>
      </c>
      <c r="W178" s="1">
        <v>2</v>
      </c>
      <c r="X178" s="8">
        <f>+SUM(D178:R178)</f>
        <v>4473460</v>
      </c>
    </row>
    <row r="179" spans="1:24" x14ac:dyDescent="0.25">
      <c r="A179" s="1">
        <v>1</v>
      </c>
      <c r="B179" s="1">
        <v>1</v>
      </c>
      <c r="C179" s="2">
        <v>43278</v>
      </c>
      <c r="D179" s="1">
        <v>0</v>
      </c>
      <c r="E179" s="5">
        <v>0</v>
      </c>
      <c r="F179" s="7">
        <v>213180</v>
      </c>
      <c r="G179" s="7">
        <v>277134</v>
      </c>
      <c r="H179" s="7">
        <v>426360</v>
      </c>
      <c r="I179" s="7">
        <v>362406</v>
      </c>
      <c r="J179" s="7">
        <v>341088</v>
      </c>
      <c r="K179" s="7">
        <v>490314</v>
      </c>
      <c r="L179" s="7">
        <v>724812</v>
      </c>
      <c r="M179" s="7">
        <v>959310</v>
      </c>
      <c r="N179" s="7">
        <v>746130</v>
      </c>
      <c r="O179" s="7">
        <v>511632</v>
      </c>
      <c r="P179" s="5">
        <v>0</v>
      </c>
      <c r="Q179" s="1">
        <v>0</v>
      </c>
      <c r="R179" s="1">
        <v>0</v>
      </c>
      <c r="S179" s="1">
        <v>0</v>
      </c>
      <c r="T179" s="1">
        <v>1</v>
      </c>
      <c r="U179" s="1">
        <v>7</v>
      </c>
      <c r="V179" s="1">
        <v>2018</v>
      </c>
      <c r="W179" s="1">
        <v>3</v>
      </c>
      <c r="X179" s="8">
        <f>+SUM(D179:R179)</f>
        <v>5052366</v>
      </c>
    </row>
    <row r="180" spans="1:24" x14ac:dyDescent="0.25">
      <c r="A180" s="1">
        <v>1</v>
      </c>
      <c r="B180" s="1">
        <v>1</v>
      </c>
      <c r="C180" s="2">
        <v>43279</v>
      </c>
      <c r="D180" s="1">
        <v>0</v>
      </c>
      <c r="E180" s="5">
        <v>0</v>
      </c>
      <c r="F180" s="7">
        <v>193195</v>
      </c>
      <c r="G180" s="7">
        <v>251154</v>
      </c>
      <c r="H180" s="7">
        <v>386389</v>
      </c>
      <c r="I180" s="7">
        <v>328432</v>
      </c>
      <c r="J180" s="7">
        <v>309111</v>
      </c>
      <c r="K180" s="7">
        <v>444349</v>
      </c>
      <c r="L180" s="7">
        <v>656861</v>
      </c>
      <c r="M180" s="7">
        <v>869376</v>
      </c>
      <c r="N180" s="7">
        <v>676182</v>
      </c>
      <c r="O180" s="7">
        <v>463667</v>
      </c>
      <c r="P180" s="5">
        <v>0</v>
      </c>
      <c r="Q180" s="1">
        <v>0</v>
      </c>
      <c r="R180" s="1">
        <v>0</v>
      </c>
      <c r="S180" s="1">
        <v>0</v>
      </c>
      <c r="T180" s="1">
        <v>1</v>
      </c>
      <c r="U180" s="1">
        <v>7</v>
      </c>
      <c r="V180" s="1">
        <v>2018</v>
      </c>
      <c r="W180" s="1">
        <v>4</v>
      </c>
      <c r="X180" s="8">
        <f>+SUM(D180:R180)</f>
        <v>4578716</v>
      </c>
    </row>
    <row r="181" spans="1:24" x14ac:dyDescent="0.25">
      <c r="A181" s="1">
        <v>1</v>
      </c>
      <c r="B181" s="1">
        <v>1</v>
      </c>
      <c r="C181" s="2">
        <v>43280</v>
      </c>
      <c r="D181" s="1">
        <v>0</v>
      </c>
      <c r="E181" s="5">
        <v>0</v>
      </c>
      <c r="F181" s="7">
        <v>199857</v>
      </c>
      <c r="G181" s="7">
        <v>259814</v>
      </c>
      <c r="H181" s="7">
        <v>399713</v>
      </c>
      <c r="I181" s="7">
        <v>339756</v>
      </c>
      <c r="J181" s="7">
        <v>319770</v>
      </c>
      <c r="K181" s="7">
        <v>459670</v>
      </c>
      <c r="L181" s="7">
        <v>679512</v>
      </c>
      <c r="M181" s="7">
        <v>899354</v>
      </c>
      <c r="N181" s="7">
        <v>699497</v>
      </c>
      <c r="O181" s="7">
        <v>479655</v>
      </c>
      <c r="P181" s="5">
        <v>0</v>
      </c>
      <c r="Q181" s="1">
        <v>0</v>
      </c>
      <c r="R181" s="1">
        <v>0</v>
      </c>
      <c r="S181" s="1">
        <v>0</v>
      </c>
      <c r="T181" s="1">
        <v>1</v>
      </c>
      <c r="U181" s="1">
        <v>7</v>
      </c>
      <c r="V181" s="1">
        <v>2018</v>
      </c>
      <c r="W181" s="1">
        <v>5</v>
      </c>
      <c r="X181" s="8">
        <f>+SUM(D181:R181)</f>
        <v>4736598</v>
      </c>
    </row>
    <row r="182" spans="1:24" x14ac:dyDescent="0.25">
      <c r="A182" s="1">
        <v>1</v>
      </c>
      <c r="B182" s="1">
        <v>1</v>
      </c>
      <c r="C182" s="2">
        <v>43281</v>
      </c>
      <c r="D182" s="1">
        <v>0</v>
      </c>
      <c r="E182" s="5">
        <v>0</v>
      </c>
      <c r="F182" s="7">
        <v>399713</v>
      </c>
      <c r="G182" s="7">
        <v>559598</v>
      </c>
      <c r="H182" s="7">
        <v>799425</v>
      </c>
      <c r="I182" s="7">
        <v>679512</v>
      </c>
      <c r="J182" s="7">
        <v>543609</v>
      </c>
      <c r="K182" s="7">
        <v>999282</v>
      </c>
      <c r="L182" s="7">
        <v>1498922</v>
      </c>
      <c r="M182" s="7">
        <v>1698779</v>
      </c>
      <c r="N182" s="7">
        <v>1898635</v>
      </c>
      <c r="O182" s="7">
        <v>1099210</v>
      </c>
      <c r="P182" s="5">
        <v>0</v>
      </c>
      <c r="Q182" s="1">
        <v>0</v>
      </c>
      <c r="R182" s="1">
        <v>0</v>
      </c>
      <c r="S182" s="1">
        <v>0</v>
      </c>
      <c r="T182" s="1">
        <v>1</v>
      </c>
      <c r="U182" s="1">
        <v>7</v>
      </c>
      <c r="V182" s="1">
        <v>2018</v>
      </c>
      <c r="W182" s="1">
        <v>6</v>
      </c>
      <c r="X182" s="8">
        <f>+SUM(D182:R182)</f>
        <v>10176685</v>
      </c>
    </row>
    <row r="183" spans="1:24" x14ac:dyDescent="0.25">
      <c r="A183" s="5">
        <v>1</v>
      </c>
      <c r="B183" s="5">
        <v>1</v>
      </c>
      <c r="C183" s="4">
        <v>43282</v>
      </c>
      <c r="D183" s="5">
        <v>0</v>
      </c>
      <c r="E183" s="5">
        <v>0</v>
      </c>
      <c r="F183" s="6">
        <v>347174</v>
      </c>
      <c r="G183" s="6">
        <v>532367</v>
      </c>
      <c r="H183" s="6">
        <v>668519</v>
      </c>
      <c r="I183" s="6">
        <v>716229</v>
      </c>
      <c r="J183" s="6">
        <v>625773</v>
      </c>
      <c r="K183" s="6">
        <v>884581</v>
      </c>
      <c r="L183" s="6">
        <v>1558370</v>
      </c>
      <c r="M183" s="6">
        <v>1781385</v>
      </c>
      <c r="N183" s="6">
        <v>2156371</v>
      </c>
      <c r="O183" s="6">
        <v>887797</v>
      </c>
      <c r="P183" s="5">
        <v>0</v>
      </c>
      <c r="Q183" s="5">
        <v>0</v>
      </c>
      <c r="R183" s="5">
        <v>0</v>
      </c>
      <c r="S183" s="5">
        <v>0</v>
      </c>
      <c r="T183" s="5">
        <v>1</v>
      </c>
      <c r="U183" s="5">
        <v>7</v>
      </c>
      <c r="V183" s="5">
        <v>2018</v>
      </c>
      <c r="W183" s="5">
        <v>7</v>
      </c>
      <c r="X183" s="8">
        <f>+SUM(D183:R183)</f>
        <v>10158566</v>
      </c>
    </row>
    <row r="184" spans="1:24" x14ac:dyDescent="0.25">
      <c r="A184" s="5">
        <v>1</v>
      </c>
      <c r="B184" s="5">
        <v>1</v>
      </c>
      <c r="C184" s="4">
        <v>43283</v>
      </c>
      <c r="D184" s="5">
        <v>0</v>
      </c>
      <c r="E184" s="5">
        <v>0</v>
      </c>
      <c r="F184" s="6">
        <v>207027</v>
      </c>
      <c r="G184" s="6">
        <v>264941</v>
      </c>
      <c r="H184" s="6">
        <v>405390</v>
      </c>
      <c r="I184" s="6">
        <v>336718</v>
      </c>
      <c r="J184" s="6">
        <v>327568</v>
      </c>
      <c r="K184" s="6">
        <v>467602</v>
      </c>
      <c r="L184" s="6">
        <v>675415</v>
      </c>
      <c r="M184" s="6">
        <v>895070</v>
      </c>
      <c r="N184" s="6">
        <v>708158</v>
      </c>
      <c r="O184" s="6">
        <v>485275</v>
      </c>
      <c r="P184" s="5">
        <v>0</v>
      </c>
      <c r="Q184" s="5">
        <v>0</v>
      </c>
      <c r="R184" s="5">
        <v>0</v>
      </c>
      <c r="S184" s="5">
        <v>0</v>
      </c>
      <c r="T184" s="5">
        <v>2</v>
      </c>
      <c r="U184" s="5">
        <v>7</v>
      </c>
      <c r="V184" s="5">
        <v>2018</v>
      </c>
      <c r="W184" s="5">
        <v>1</v>
      </c>
      <c r="X184" s="8">
        <f>+SUM(D184:R184)</f>
        <v>4773164</v>
      </c>
    </row>
    <row r="185" spans="1:24" x14ac:dyDescent="0.25">
      <c r="A185" s="5">
        <v>1</v>
      </c>
      <c r="B185" s="5">
        <v>1</v>
      </c>
      <c r="C185" s="4">
        <v>43284</v>
      </c>
      <c r="D185" s="5">
        <v>0</v>
      </c>
      <c r="E185" s="5">
        <v>0</v>
      </c>
      <c r="F185" s="6">
        <v>196083</v>
      </c>
      <c r="G185" s="6">
        <v>245495</v>
      </c>
      <c r="H185" s="6">
        <v>378254</v>
      </c>
      <c r="I185" s="6">
        <v>315420</v>
      </c>
      <c r="J185" s="6">
        <v>309475</v>
      </c>
      <c r="K185" s="6">
        <v>424895</v>
      </c>
      <c r="L185" s="6">
        <v>638317</v>
      </c>
      <c r="M185" s="6">
        <v>846622</v>
      </c>
      <c r="N185" s="6">
        <v>660635</v>
      </c>
      <c r="O185" s="6">
        <v>460410</v>
      </c>
      <c r="P185" s="5">
        <v>0</v>
      </c>
      <c r="Q185" s="5">
        <v>0</v>
      </c>
      <c r="R185" s="5">
        <v>0</v>
      </c>
      <c r="S185" s="5">
        <v>0</v>
      </c>
      <c r="T185" s="5">
        <v>2</v>
      </c>
      <c r="U185" s="5">
        <v>7</v>
      </c>
      <c r="V185" s="5">
        <v>2018</v>
      </c>
      <c r="W185" s="5">
        <v>2</v>
      </c>
      <c r="X185" s="8">
        <f>+SUM(D185:R185)</f>
        <v>4475606</v>
      </c>
    </row>
    <row r="186" spans="1:24" x14ac:dyDescent="0.25">
      <c r="A186" s="5">
        <v>1</v>
      </c>
      <c r="B186" s="5">
        <v>1</v>
      </c>
      <c r="C186" s="4">
        <v>43285</v>
      </c>
      <c r="D186" s="5">
        <v>0</v>
      </c>
      <c r="E186" s="5">
        <v>0</v>
      </c>
      <c r="F186" s="6">
        <v>213096</v>
      </c>
      <c r="G186" s="6">
        <v>271353</v>
      </c>
      <c r="H186" s="6">
        <v>428517</v>
      </c>
      <c r="I186" s="6">
        <v>352894</v>
      </c>
      <c r="J186" s="6">
        <v>337091</v>
      </c>
      <c r="K186" s="6">
        <v>492594</v>
      </c>
      <c r="L186" s="6">
        <v>726637</v>
      </c>
      <c r="M186" s="6">
        <v>964903</v>
      </c>
      <c r="N186" s="6">
        <v>745091</v>
      </c>
      <c r="O186" s="6">
        <v>519399</v>
      </c>
      <c r="P186" s="5">
        <v>0</v>
      </c>
      <c r="Q186" s="5">
        <v>0</v>
      </c>
      <c r="R186" s="5">
        <v>0</v>
      </c>
      <c r="S186" s="5">
        <v>0</v>
      </c>
      <c r="T186" s="5">
        <v>2</v>
      </c>
      <c r="U186" s="5">
        <v>7</v>
      </c>
      <c r="V186" s="5">
        <v>2018</v>
      </c>
      <c r="W186" s="5">
        <v>3</v>
      </c>
      <c r="X186" s="8">
        <f>+SUM(D186:R186)</f>
        <v>5051575</v>
      </c>
    </row>
    <row r="187" spans="1:24" x14ac:dyDescent="0.25">
      <c r="A187" s="5">
        <v>1</v>
      </c>
      <c r="B187" s="5">
        <v>1</v>
      </c>
      <c r="C187" s="4">
        <v>43286</v>
      </c>
      <c r="D187" s="5">
        <v>0</v>
      </c>
      <c r="E187" s="5">
        <v>0</v>
      </c>
      <c r="F187" s="6">
        <v>193691</v>
      </c>
      <c r="G187" s="6">
        <v>256368</v>
      </c>
      <c r="H187" s="6">
        <v>394842</v>
      </c>
      <c r="I187" s="6">
        <v>334287</v>
      </c>
      <c r="J187" s="6">
        <v>307433</v>
      </c>
      <c r="K187" s="6">
        <v>452659</v>
      </c>
      <c r="L187" s="6">
        <v>651157</v>
      </c>
      <c r="M187" s="6">
        <v>864777</v>
      </c>
      <c r="N187" s="6">
        <v>669373</v>
      </c>
      <c r="O187" s="6">
        <v>465823</v>
      </c>
      <c r="P187" s="5">
        <v>0</v>
      </c>
      <c r="Q187" s="5">
        <v>0</v>
      </c>
      <c r="R187" s="5">
        <v>0</v>
      </c>
      <c r="S187" s="5">
        <v>0</v>
      </c>
      <c r="T187" s="5">
        <v>2</v>
      </c>
      <c r="U187" s="5">
        <v>7</v>
      </c>
      <c r="V187" s="5">
        <v>2018</v>
      </c>
      <c r="W187" s="5">
        <v>4</v>
      </c>
      <c r="X187" s="8">
        <f>+SUM(D187:R187)</f>
        <v>4590410</v>
      </c>
    </row>
    <row r="188" spans="1:24" x14ac:dyDescent="0.25">
      <c r="A188" s="5">
        <v>1</v>
      </c>
      <c r="B188" s="5">
        <v>1</v>
      </c>
      <c r="C188" s="4">
        <v>43287</v>
      </c>
      <c r="D188" s="5">
        <v>0</v>
      </c>
      <c r="E188" s="5">
        <v>0</v>
      </c>
      <c r="F188" s="6">
        <v>199502</v>
      </c>
      <c r="G188" s="6">
        <v>255563</v>
      </c>
      <c r="H188" s="6">
        <v>400459</v>
      </c>
      <c r="I188" s="6">
        <v>347508</v>
      </c>
      <c r="J188" s="6">
        <v>327611</v>
      </c>
      <c r="K188" s="6">
        <v>463088</v>
      </c>
      <c r="L188" s="6">
        <v>675116</v>
      </c>
      <c r="M188" s="6">
        <v>905607</v>
      </c>
      <c r="N188" s="6">
        <v>700075</v>
      </c>
      <c r="O188" s="6">
        <v>475074</v>
      </c>
      <c r="P188" s="5">
        <v>0</v>
      </c>
      <c r="Q188" s="5">
        <v>0</v>
      </c>
      <c r="R188" s="5">
        <v>0</v>
      </c>
      <c r="S188" s="5">
        <v>0</v>
      </c>
      <c r="T188" s="5">
        <v>2</v>
      </c>
      <c r="U188" s="5">
        <v>7</v>
      </c>
      <c r="V188" s="5">
        <v>2018</v>
      </c>
      <c r="W188" s="5">
        <v>5</v>
      </c>
      <c r="X188" s="8">
        <f>+SUM(D188:R188)</f>
        <v>4749603</v>
      </c>
    </row>
    <row r="189" spans="1:24" x14ac:dyDescent="0.25">
      <c r="A189" s="5">
        <v>1</v>
      </c>
      <c r="B189" s="5">
        <v>1</v>
      </c>
      <c r="C189" s="4">
        <v>43288</v>
      </c>
      <c r="D189" s="5">
        <v>0</v>
      </c>
      <c r="E189" s="5">
        <v>0</v>
      </c>
      <c r="F189" s="6">
        <v>402273</v>
      </c>
      <c r="G189" s="6">
        <v>567284</v>
      </c>
      <c r="H189" s="6">
        <v>798309</v>
      </c>
      <c r="I189" s="6">
        <v>684930</v>
      </c>
      <c r="J189" s="6">
        <v>543629</v>
      </c>
      <c r="K189" s="6">
        <v>989734</v>
      </c>
      <c r="L189" s="6">
        <v>1502087</v>
      </c>
      <c r="M189" s="6">
        <v>1701811</v>
      </c>
      <c r="N189" s="6">
        <v>1889067</v>
      </c>
      <c r="O189" s="6">
        <v>1095375</v>
      </c>
      <c r="P189" s="5">
        <v>0</v>
      </c>
      <c r="Q189" s="5">
        <v>0</v>
      </c>
      <c r="R189" s="5">
        <v>0</v>
      </c>
      <c r="S189" s="5">
        <v>0</v>
      </c>
      <c r="T189" s="5">
        <v>2</v>
      </c>
      <c r="U189" s="5">
        <v>7</v>
      </c>
      <c r="V189" s="5">
        <v>2018</v>
      </c>
      <c r="W189" s="5">
        <v>6</v>
      </c>
      <c r="X189" s="8">
        <f>+SUM(D189:R189)</f>
        <v>10174499</v>
      </c>
    </row>
    <row r="190" spans="1:24" x14ac:dyDescent="0.25">
      <c r="A190" s="5">
        <v>1</v>
      </c>
      <c r="B190" s="5">
        <v>1</v>
      </c>
      <c r="C190" s="4">
        <v>43289</v>
      </c>
      <c r="D190" s="5">
        <v>0</v>
      </c>
      <c r="E190" s="5">
        <v>0</v>
      </c>
      <c r="F190" s="6">
        <v>322143</v>
      </c>
      <c r="G190" s="6">
        <v>479173</v>
      </c>
      <c r="H190" s="6">
        <v>597619</v>
      </c>
      <c r="I190" s="6">
        <v>637531</v>
      </c>
      <c r="J190" s="6">
        <v>551268</v>
      </c>
      <c r="K190" s="6">
        <v>802822</v>
      </c>
      <c r="L190" s="6">
        <v>1391543</v>
      </c>
      <c r="M190" s="6">
        <v>1591341</v>
      </c>
      <c r="N190" s="6">
        <v>1941227</v>
      </c>
      <c r="O190" s="6">
        <v>791551</v>
      </c>
      <c r="P190" s="5">
        <v>0</v>
      </c>
      <c r="Q190" s="5">
        <v>0</v>
      </c>
      <c r="R190" s="5">
        <v>0</v>
      </c>
      <c r="S190" s="5">
        <v>0</v>
      </c>
      <c r="T190" s="5">
        <v>2</v>
      </c>
      <c r="U190" s="5">
        <v>7</v>
      </c>
      <c r="V190" s="5">
        <v>2018</v>
      </c>
      <c r="W190" s="5">
        <v>7</v>
      </c>
      <c r="X190" s="8">
        <f>+SUM(D190:R190)</f>
        <v>9106218</v>
      </c>
    </row>
    <row r="191" spans="1:24" x14ac:dyDescent="0.25">
      <c r="A191" s="5">
        <v>1</v>
      </c>
      <c r="B191" s="5">
        <v>1</v>
      </c>
      <c r="C191" s="4">
        <v>43290</v>
      </c>
      <c r="D191" s="5">
        <v>0</v>
      </c>
      <c r="E191" s="5">
        <v>0</v>
      </c>
      <c r="F191" s="6">
        <v>214693</v>
      </c>
      <c r="G191" s="6">
        <v>274128</v>
      </c>
      <c r="H191" s="6">
        <v>414886</v>
      </c>
      <c r="I191" s="6">
        <v>362353</v>
      </c>
      <c r="J191" s="6">
        <v>328761</v>
      </c>
      <c r="K191" s="6">
        <v>480349</v>
      </c>
      <c r="L191" s="6">
        <v>720160</v>
      </c>
      <c r="M191" s="6">
        <v>955519</v>
      </c>
      <c r="N191" s="6">
        <v>739245</v>
      </c>
      <c r="O191" s="6">
        <v>508820</v>
      </c>
      <c r="P191" s="5">
        <v>0</v>
      </c>
      <c r="Q191" s="5">
        <v>0</v>
      </c>
      <c r="R191" s="5">
        <v>0</v>
      </c>
      <c r="S191" s="5">
        <v>0</v>
      </c>
      <c r="T191" s="5">
        <v>3</v>
      </c>
      <c r="U191" s="5">
        <v>7</v>
      </c>
      <c r="V191" s="5">
        <v>2018</v>
      </c>
      <c r="W191" s="5">
        <v>1</v>
      </c>
      <c r="X191" s="8">
        <f>+SUM(D191:R191)</f>
        <v>4998914</v>
      </c>
    </row>
    <row r="192" spans="1:24" x14ac:dyDescent="0.25">
      <c r="A192" s="5">
        <v>1</v>
      </c>
      <c r="B192" s="5">
        <v>1</v>
      </c>
      <c r="C192" s="4">
        <v>43291</v>
      </c>
      <c r="D192" s="5">
        <v>0</v>
      </c>
      <c r="E192" s="5">
        <v>0</v>
      </c>
      <c r="F192" s="6">
        <v>204398</v>
      </c>
      <c r="G192" s="6">
        <v>263206</v>
      </c>
      <c r="H192" s="6">
        <v>419369</v>
      </c>
      <c r="I192" s="6">
        <v>353777</v>
      </c>
      <c r="J192" s="6">
        <v>321062</v>
      </c>
      <c r="K192" s="6">
        <v>479455</v>
      </c>
      <c r="L192" s="6">
        <v>702003</v>
      </c>
      <c r="M192" s="6">
        <v>922850</v>
      </c>
      <c r="N192" s="6">
        <v>725097</v>
      </c>
      <c r="O192" s="6">
        <v>502299</v>
      </c>
      <c r="P192" s="5">
        <v>0</v>
      </c>
      <c r="Q192" s="5">
        <v>0</v>
      </c>
      <c r="R192" s="5">
        <v>0</v>
      </c>
      <c r="S192" s="5">
        <v>0</v>
      </c>
      <c r="T192" s="5">
        <v>3</v>
      </c>
      <c r="U192" s="5">
        <v>7</v>
      </c>
      <c r="V192" s="5">
        <v>2018</v>
      </c>
      <c r="W192" s="5">
        <v>2</v>
      </c>
      <c r="X192" s="8">
        <f>+SUM(D192:R192)</f>
        <v>4893516</v>
      </c>
    </row>
    <row r="193" spans="1:24" x14ac:dyDescent="0.25">
      <c r="A193" s="5">
        <v>1</v>
      </c>
      <c r="B193" s="5">
        <v>1</v>
      </c>
      <c r="C193" s="4">
        <v>43292</v>
      </c>
      <c r="D193" s="5">
        <v>0</v>
      </c>
      <c r="E193" s="5">
        <v>0</v>
      </c>
      <c r="F193" s="6">
        <v>220735</v>
      </c>
      <c r="G193" s="6">
        <v>282434</v>
      </c>
      <c r="H193" s="6">
        <v>427271</v>
      </c>
      <c r="I193" s="6">
        <v>368833</v>
      </c>
      <c r="J193" s="6">
        <v>339070</v>
      </c>
      <c r="K193" s="6">
        <v>504060</v>
      </c>
      <c r="L193" s="6">
        <v>741068</v>
      </c>
      <c r="M193" s="6">
        <v>972156</v>
      </c>
      <c r="N193" s="6">
        <v>759705</v>
      </c>
      <c r="O193" s="6">
        <v>522798</v>
      </c>
      <c r="P193" s="5">
        <v>0</v>
      </c>
      <c r="Q193" s="5">
        <v>0</v>
      </c>
      <c r="R193" s="5">
        <v>0</v>
      </c>
      <c r="S193" s="5">
        <v>0</v>
      </c>
      <c r="T193" s="5">
        <v>3</v>
      </c>
      <c r="U193" s="5">
        <v>7</v>
      </c>
      <c r="V193" s="5">
        <v>2018</v>
      </c>
      <c r="W193" s="5">
        <v>3</v>
      </c>
      <c r="X193" s="8">
        <f>+SUM(D193:R193)</f>
        <v>5138130</v>
      </c>
    </row>
    <row r="194" spans="1:24" x14ac:dyDescent="0.25">
      <c r="A194" s="5">
        <v>1</v>
      </c>
      <c r="B194" s="5">
        <v>1</v>
      </c>
      <c r="C194" s="4">
        <v>43293</v>
      </c>
      <c r="D194" s="5">
        <v>0</v>
      </c>
      <c r="E194" s="5">
        <v>0</v>
      </c>
      <c r="F194" s="6">
        <v>205483</v>
      </c>
      <c r="G194" s="6">
        <v>279728</v>
      </c>
      <c r="H194" s="6">
        <v>410845</v>
      </c>
      <c r="I194" s="6">
        <v>358432</v>
      </c>
      <c r="J194" s="6">
        <v>340545</v>
      </c>
      <c r="K194" s="6">
        <v>483308</v>
      </c>
      <c r="L194" s="6">
        <v>698191</v>
      </c>
      <c r="M194" s="6">
        <v>937759</v>
      </c>
      <c r="N194" s="6">
        <v>720750</v>
      </c>
      <c r="O194" s="6">
        <v>505675</v>
      </c>
      <c r="P194" s="5">
        <v>0</v>
      </c>
      <c r="Q194" s="5">
        <v>0</v>
      </c>
      <c r="R194" s="5">
        <v>0</v>
      </c>
      <c r="S194" s="5">
        <v>0</v>
      </c>
      <c r="T194" s="5">
        <v>3</v>
      </c>
      <c r="U194" s="5">
        <v>7</v>
      </c>
      <c r="V194" s="5">
        <v>2018</v>
      </c>
      <c r="W194" s="5">
        <v>4</v>
      </c>
      <c r="X194" s="8">
        <f>+SUM(D194:R194)</f>
        <v>4940716</v>
      </c>
    </row>
    <row r="195" spans="1:24" x14ac:dyDescent="0.25">
      <c r="A195" s="5">
        <v>1</v>
      </c>
      <c r="B195" s="5">
        <v>1</v>
      </c>
      <c r="C195" s="4">
        <v>43294</v>
      </c>
      <c r="D195" s="5">
        <v>0</v>
      </c>
      <c r="E195" s="5">
        <v>0</v>
      </c>
      <c r="F195" s="6">
        <v>211799</v>
      </c>
      <c r="G195" s="6">
        <v>282719</v>
      </c>
      <c r="H195" s="6">
        <v>419569</v>
      </c>
      <c r="I195" s="6">
        <v>362704</v>
      </c>
      <c r="J195" s="6">
        <v>328111</v>
      </c>
      <c r="K195" s="6">
        <v>481612</v>
      </c>
      <c r="L195" s="6">
        <v>724941</v>
      </c>
      <c r="M195" s="6">
        <v>944308</v>
      </c>
      <c r="N195" s="6">
        <v>737481</v>
      </c>
      <c r="O195" s="6">
        <v>510352</v>
      </c>
      <c r="P195" s="5">
        <v>0</v>
      </c>
      <c r="Q195" s="5">
        <v>0</v>
      </c>
      <c r="R195" s="5">
        <v>0</v>
      </c>
      <c r="S195" s="5">
        <v>0</v>
      </c>
      <c r="T195" s="5">
        <v>3</v>
      </c>
      <c r="U195" s="5">
        <v>7</v>
      </c>
      <c r="V195" s="5">
        <v>2018</v>
      </c>
      <c r="W195" s="5">
        <v>5</v>
      </c>
      <c r="X195" s="8">
        <f>+SUM(D195:R195)</f>
        <v>5003596</v>
      </c>
    </row>
    <row r="196" spans="1:24" x14ac:dyDescent="0.25">
      <c r="A196" s="5">
        <v>1</v>
      </c>
      <c r="B196" s="5">
        <v>1</v>
      </c>
      <c r="C196" s="4">
        <v>43295</v>
      </c>
      <c r="D196" s="5">
        <v>0</v>
      </c>
      <c r="E196" s="5">
        <v>0</v>
      </c>
      <c r="F196" s="6">
        <v>427869</v>
      </c>
      <c r="G196" s="6">
        <v>584369</v>
      </c>
      <c r="H196" s="6">
        <v>838648</v>
      </c>
      <c r="I196" s="6">
        <v>726877</v>
      </c>
      <c r="J196" s="6">
        <v>569612</v>
      </c>
      <c r="K196" s="6">
        <v>1051379</v>
      </c>
      <c r="L196" s="6">
        <v>1589014</v>
      </c>
      <c r="M196" s="6">
        <v>1789999</v>
      </c>
      <c r="N196" s="6">
        <v>1998759</v>
      </c>
      <c r="O196" s="6">
        <v>1165146</v>
      </c>
      <c r="P196" s="5">
        <v>0</v>
      </c>
      <c r="Q196" s="5">
        <v>0</v>
      </c>
      <c r="R196" s="5">
        <v>0</v>
      </c>
      <c r="S196" s="5">
        <v>0</v>
      </c>
      <c r="T196" s="5">
        <v>3</v>
      </c>
      <c r="U196" s="5">
        <v>7</v>
      </c>
      <c r="V196" s="5">
        <v>2018</v>
      </c>
      <c r="W196" s="5">
        <v>6</v>
      </c>
      <c r="X196" s="8">
        <f>+SUM(D196:R196)</f>
        <v>10741672</v>
      </c>
    </row>
    <row r="197" spans="1:24" x14ac:dyDescent="0.25">
      <c r="A197" s="5">
        <v>1</v>
      </c>
      <c r="B197" s="5">
        <v>1</v>
      </c>
      <c r="C197" s="4">
        <v>43296</v>
      </c>
      <c r="D197" s="5">
        <v>0</v>
      </c>
      <c r="E197" s="5">
        <v>0</v>
      </c>
      <c r="F197" s="6">
        <v>342652</v>
      </c>
      <c r="G197" s="6">
        <v>504931</v>
      </c>
      <c r="H197" s="6">
        <v>627916</v>
      </c>
      <c r="I197" s="6">
        <v>679863</v>
      </c>
      <c r="J197" s="6">
        <v>586320</v>
      </c>
      <c r="K197" s="6">
        <v>853717</v>
      </c>
      <c r="L197" s="6">
        <v>1468534</v>
      </c>
      <c r="M197" s="6">
        <v>1683241</v>
      </c>
      <c r="N197" s="6">
        <v>2054208</v>
      </c>
      <c r="O197" s="6">
        <v>839757</v>
      </c>
      <c r="P197" s="5">
        <v>0</v>
      </c>
      <c r="Q197" s="5">
        <v>0</v>
      </c>
      <c r="R197" s="5">
        <v>0</v>
      </c>
      <c r="S197" s="5">
        <v>0</v>
      </c>
      <c r="T197" s="5">
        <v>3</v>
      </c>
      <c r="U197" s="5">
        <v>7</v>
      </c>
      <c r="V197" s="5">
        <v>2018</v>
      </c>
      <c r="W197" s="5">
        <v>7</v>
      </c>
      <c r="X197" s="8">
        <f>+SUM(D197:R197)</f>
        <v>9641139</v>
      </c>
    </row>
    <row r="198" spans="1:24" x14ac:dyDescent="0.25">
      <c r="A198" s="5">
        <v>1</v>
      </c>
      <c r="B198" s="5">
        <v>1</v>
      </c>
      <c r="C198" s="4">
        <v>43297</v>
      </c>
      <c r="D198" s="5">
        <v>0</v>
      </c>
      <c r="E198" s="5">
        <v>0</v>
      </c>
      <c r="F198" s="6">
        <v>241183</v>
      </c>
      <c r="G198" s="6">
        <v>293191</v>
      </c>
      <c r="H198" s="6">
        <v>460010</v>
      </c>
      <c r="I198" s="6">
        <v>387784</v>
      </c>
      <c r="J198" s="6">
        <v>375187</v>
      </c>
      <c r="K198" s="6">
        <v>533061</v>
      </c>
      <c r="L198" s="6">
        <v>794850</v>
      </c>
      <c r="M198" s="6">
        <v>1038775</v>
      </c>
      <c r="N198" s="6">
        <v>811271</v>
      </c>
      <c r="O198" s="6">
        <v>547772</v>
      </c>
      <c r="P198" s="5">
        <v>0</v>
      </c>
      <c r="Q198" s="5">
        <v>0</v>
      </c>
      <c r="R198" s="5">
        <v>0</v>
      </c>
      <c r="S198" s="5">
        <v>0</v>
      </c>
      <c r="T198" s="5">
        <v>4</v>
      </c>
      <c r="U198" s="5">
        <v>7</v>
      </c>
      <c r="V198" s="5">
        <v>2018</v>
      </c>
      <c r="W198" s="5">
        <v>1</v>
      </c>
      <c r="X198" s="8">
        <f>+SUM(D198:R198)</f>
        <v>5483084</v>
      </c>
    </row>
    <row r="199" spans="1:24" x14ac:dyDescent="0.25">
      <c r="A199" s="5">
        <v>1</v>
      </c>
      <c r="B199" s="5">
        <v>1</v>
      </c>
      <c r="C199" s="4">
        <v>43298</v>
      </c>
      <c r="D199" s="5">
        <v>0</v>
      </c>
      <c r="E199" s="5">
        <v>0</v>
      </c>
      <c r="F199" s="6">
        <v>216109</v>
      </c>
      <c r="G199" s="6">
        <v>292239</v>
      </c>
      <c r="H199" s="6">
        <v>461361</v>
      </c>
      <c r="I199" s="6">
        <v>375913</v>
      </c>
      <c r="J199" s="6">
        <v>368136</v>
      </c>
      <c r="K199" s="6">
        <v>509888</v>
      </c>
      <c r="L199" s="6">
        <v>770843</v>
      </c>
      <c r="M199" s="6">
        <v>1021827</v>
      </c>
      <c r="N199" s="6">
        <v>797939</v>
      </c>
      <c r="O199" s="6">
        <v>538007</v>
      </c>
      <c r="P199" s="5">
        <v>0</v>
      </c>
      <c r="Q199" s="5">
        <v>0</v>
      </c>
      <c r="R199" s="5">
        <v>0</v>
      </c>
      <c r="S199" s="5">
        <v>0</v>
      </c>
      <c r="T199" s="5">
        <v>4</v>
      </c>
      <c r="U199" s="5">
        <v>7</v>
      </c>
      <c r="V199" s="5">
        <v>2018</v>
      </c>
      <c r="W199" s="5">
        <v>2</v>
      </c>
      <c r="X199" s="8">
        <f>+SUM(D199:R199)</f>
        <v>5352262</v>
      </c>
    </row>
    <row r="200" spans="1:24" x14ac:dyDescent="0.25">
      <c r="A200" s="5">
        <v>1</v>
      </c>
      <c r="B200" s="5">
        <v>1</v>
      </c>
      <c r="C200" s="4">
        <v>43299</v>
      </c>
      <c r="D200" s="5">
        <v>0</v>
      </c>
      <c r="E200" s="5">
        <v>0</v>
      </c>
      <c r="F200" s="6">
        <v>248651</v>
      </c>
      <c r="G200" s="6">
        <v>310620</v>
      </c>
      <c r="H200" s="6">
        <v>469984</v>
      </c>
      <c r="I200" s="6">
        <v>407910</v>
      </c>
      <c r="J200" s="6">
        <v>377598</v>
      </c>
      <c r="K200" s="6">
        <v>545193</v>
      </c>
      <c r="L200" s="6">
        <v>820491</v>
      </c>
      <c r="M200" s="6">
        <v>1079546</v>
      </c>
      <c r="N200" s="6">
        <v>830509</v>
      </c>
      <c r="O200" s="6">
        <v>569737</v>
      </c>
      <c r="P200" s="5">
        <v>0</v>
      </c>
      <c r="Q200" s="5">
        <v>0</v>
      </c>
      <c r="R200" s="5">
        <v>0</v>
      </c>
      <c r="S200" s="5">
        <v>0</v>
      </c>
      <c r="T200" s="5">
        <v>4</v>
      </c>
      <c r="U200" s="5">
        <v>7</v>
      </c>
      <c r="V200" s="5">
        <v>2018</v>
      </c>
      <c r="W200" s="5">
        <v>3</v>
      </c>
      <c r="X200" s="8">
        <f>+SUM(D200:R200)</f>
        <v>5660239</v>
      </c>
    </row>
    <row r="201" spans="1:24" x14ac:dyDescent="0.25">
      <c r="A201" s="5">
        <v>1</v>
      </c>
      <c r="B201" s="5">
        <v>1</v>
      </c>
      <c r="C201" s="4">
        <v>43300</v>
      </c>
      <c r="D201" s="5">
        <v>0</v>
      </c>
      <c r="E201" s="5">
        <v>0</v>
      </c>
      <c r="F201" s="6">
        <v>231198</v>
      </c>
      <c r="G201" s="6">
        <v>303583</v>
      </c>
      <c r="H201" s="6">
        <v>457205</v>
      </c>
      <c r="I201" s="6">
        <v>387982</v>
      </c>
      <c r="J201" s="6">
        <v>359928</v>
      </c>
      <c r="K201" s="6">
        <v>530975</v>
      </c>
      <c r="L201" s="6">
        <v>768187</v>
      </c>
      <c r="M201" s="6">
        <v>1029871</v>
      </c>
      <c r="N201" s="6">
        <v>802472</v>
      </c>
      <c r="O201" s="6">
        <v>547872</v>
      </c>
      <c r="P201" s="5">
        <v>0</v>
      </c>
      <c r="Q201" s="5">
        <v>0</v>
      </c>
      <c r="R201" s="5">
        <v>0</v>
      </c>
      <c r="S201" s="5">
        <v>0</v>
      </c>
      <c r="T201" s="5">
        <v>4</v>
      </c>
      <c r="U201" s="5">
        <v>7</v>
      </c>
      <c r="V201" s="5">
        <v>2018</v>
      </c>
      <c r="W201" s="5">
        <v>4</v>
      </c>
      <c r="X201" s="8">
        <f>+SUM(D201:R201)</f>
        <v>5419273</v>
      </c>
    </row>
    <row r="202" spans="1:24" x14ac:dyDescent="0.25">
      <c r="A202" s="5">
        <v>1</v>
      </c>
      <c r="B202" s="5">
        <v>1</v>
      </c>
      <c r="C202" s="4">
        <v>43301</v>
      </c>
      <c r="D202" s="5">
        <v>0</v>
      </c>
      <c r="E202" s="5">
        <v>0</v>
      </c>
      <c r="F202" s="6">
        <v>230149</v>
      </c>
      <c r="G202" s="6">
        <v>300741</v>
      </c>
      <c r="H202" s="6">
        <v>455303</v>
      </c>
      <c r="I202" s="6">
        <v>384861</v>
      </c>
      <c r="J202" s="6">
        <v>375654</v>
      </c>
      <c r="K202" s="6">
        <v>524071</v>
      </c>
      <c r="L202" s="6">
        <v>789586</v>
      </c>
      <c r="M202" s="6">
        <v>1052851</v>
      </c>
      <c r="N202" s="6">
        <v>810959</v>
      </c>
      <c r="O202" s="6">
        <v>564224</v>
      </c>
      <c r="P202" s="5">
        <v>0</v>
      </c>
      <c r="Q202" s="5">
        <v>0</v>
      </c>
      <c r="R202" s="5">
        <v>0</v>
      </c>
      <c r="S202" s="5">
        <v>0</v>
      </c>
      <c r="T202" s="5">
        <v>4</v>
      </c>
      <c r="U202" s="5">
        <v>7</v>
      </c>
      <c r="V202" s="5">
        <v>2018</v>
      </c>
      <c r="W202" s="5">
        <v>5</v>
      </c>
      <c r="X202" s="8">
        <f>+SUM(D202:R202)</f>
        <v>5488399</v>
      </c>
    </row>
    <row r="203" spans="1:24" x14ac:dyDescent="0.25">
      <c r="A203" s="5">
        <v>1</v>
      </c>
      <c r="B203" s="5">
        <v>1</v>
      </c>
      <c r="C203" s="4">
        <v>43302</v>
      </c>
      <c r="D203" s="5">
        <v>0</v>
      </c>
      <c r="E203" s="5">
        <v>0</v>
      </c>
      <c r="F203" s="6">
        <v>455534</v>
      </c>
      <c r="G203" s="6">
        <v>653635</v>
      </c>
      <c r="H203" s="6">
        <v>931585</v>
      </c>
      <c r="I203" s="6">
        <v>794382</v>
      </c>
      <c r="J203" s="6">
        <v>635940</v>
      </c>
      <c r="K203" s="6">
        <v>1151686</v>
      </c>
      <c r="L203" s="6">
        <v>1747507</v>
      </c>
      <c r="M203" s="6">
        <v>1966193</v>
      </c>
      <c r="N203" s="6">
        <v>2196262</v>
      </c>
      <c r="O203" s="6">
        <v>1282290</v>
      </c>
      <c r="P203" s="5">
        <v>0</v>
      </c>
      <c r="Q203" s="5">
        <v>0</v>
      </c>
      <c r="R203" s="5">
        <v>0</v>
      </c>
      <c r="S203" s="5">
        <v>0</v>
      </c>
      <c r="T203" s="5">
        <v>4</v>
      </c>
      <c r="U203" s="5">
        <v>7</v>
      </c>
      <c r="V203" s="5">
        <v>2018</v>
      </c>
      <c r="W203" s="5">
        <v>6</v>
      </c>
      <c r="X203" s="8">
        <f>+SUM(D203:R203)</f>
        <v>11815014</v>
      </c>
    </row>
    <row r="204" spans="1:24" x14ac:dyDescent="0.25">
      <c r="A204" s="5">
        <v>1</v>
      </c>
      <c r="B204" s="5">
        <v>1</v>
      </c>
      <c r="C204" s="4">
        <v>43303</v>
      </c>
      <c r="D204" s="5">
        <v>0</v>
      </c>
      <c r="E204" s="5">
        <v>0</v>
      </c>
      <c r="F204" s="6">
        <v>363312</v>
      </c>
      <c r="G204" s="6">
        <v>554507</v>
      </c>
      <c r="H204" s="6">
        <v>697413</v>
      </c>
      <c r="I204" s="6">
        <v>751412</v>
      </c>
      <c r="J204" s="6">
        <v>657584</v>
      </c>
      <c r="K204" s="6">
        <v>933381</v>
      </c>
      <c r="L204" s="6">
        <v>1619871</v>
      </c>
      <c r="M204" s="6">
        <v>1856171</v>
      </c>
      <c r="N204" s="6">
        <v>2255153</v>
      </c>
      <c r="O204" s="6">
        <v>928869</v>
      </c>
      <c r="P204" s="5">
        <v>0</v>
      </c>
      <c r="Q204" s="5">
        <v>0</v>
      </c>
      <c r="R204" s="5">
        <v>0</v>
      </c>
      <c r="S204" s="5">
        <v>0</v>
      </c>
      <c r="T204" s="5">
        <v>4</v>
      </c>
      <c r="U204" s="5">
        <v>7</v>
      </c>
      <c r="V204" s="5">
        <v>2018</v>
      </c>
      <c r="W204" s="5">
        <v>7</v>
      </c>
      <c r="X204" s="8">
        <f>+SUM(D204:R204)</f>
        <v>10617673</v>
      </c>
    </row>
    <row r="205" spans="1:24" x14ac:dyDescent="0.25">
      <c r="A205" s="5">
        <v>1</v>
      </c>
      <c r="B205" s="5">
        <v>1</v>
      </c>
      <c r="C205" s="4">
        <v>43304</v>
      </c>
      <c r="D205" s="5">
        <v>0</v>
      </c>
      <c r="E205" s="5">
        <v>0</v>
      </c>
      <c r="F205" s="6">
        <v>232035</v>
      </c>
      <c r="G205" s="6">
        <v>313087</v>
      </c>
      <c r="H205" s="6">
        <v>481466</v>
      </c>
      <c r="I205" s="6">
        <v>424639</v>
      </c>
      <c r="J205" s="6">
        <v>364242</v>
      </c>
      <c r="K205" s="6">
        <v>551733</v>
      </c>
      <c r="L205" s="6">
        <v>811105</v>
      </c>
      <c r="M205" s="6">
        <v>1093647</v>
      </c>
      <c r="N205" s="6">
        <v>821471</v>
      </c>
      <c r="O205" s="6">
        <v>579203</v>
      </c>
      <c r="P205" s="5">
        <v>0</v>
      </c>
      <c r="Q205" s="5">
        <v>0</v>
      </c>
      <c r="R205" s="5">
        <v>0</v>
      </c>
      <c r="S205" s="5">
        <v>0</v>
      </c>
      <c r="T205" s="5">
        <v>5</v>
      </c>
      <c r="U205" s="5">
        <v>7</v>
      </c>
      <c r="V205" s="5">
        <v>2018</v>
      </c>
      <c r="W205" s="5">
        <v>1</v>
      </c>
      <c r="X205" s="8">
        <f>+SUM(D205:R205)</f>
        <v>5672628</v>
      </c>
    </row>
    <row r="206" spans="1:24" x14ac:dyDescent="0.25">
      <c r="A206" s="5">
        <v>1</v>
      </c>
      <c r="B206" s="5">
        <v>1</v>
      </c>
      <c r="C206" s="4">
        <v>43305</v>
      </c>
      <c r="D206" s="5">
        <v>0</v>
      </c>
      <c r="E206" s="5">
        <v>0</v>
      </c>
      <c r="F206" s="6">
        <v>244062</v>
      </c>
      <c r="G206" s="6">
        <v>316185</v>
      </c>
      <c r="H206" s="6">
        <v>492734</v>
      </c>
      <c r="I206" s="6">
        <v>410715</v>
      </c>
      <c r="J206" s="6">
        <v>379110</v>
      </c>
      <c r="K206" s="6">
        <v>536263</v>
      </c>
      <c r="L206" s="6">
        <v>810021</v>
      </c>
      <c r="M206" s="6">
        <v>1056799</v>
      </c>
      <c r="N206" s="6">
        <v>819778</v>
      </c>
      <c r="O206" s="6">
        <v>556911</v>
      </c>
      <c r="P206" s="5">
        <v>0</v>
      </c>
      <c r="Q206" s="5">
        <v>0</v>
      </c>
      <c r="R206" s="5">
        <v>0</v>
      </c>
      <c r="S206" s="5">
        <v>0</v>
      </c>
      <c r="T206" s="5">
        <v>5</v>
      </c>
      <c r="U206" s="5">
        <v>7</v>
      </c>
      <c r="V206" s="5">
        <v>2018</v>
      </c>
      <c r="W206" s="5">
        <v>2</v>
      </c>
      <c r="X206" s="8">
        <f>+SUM(D206:R206)</f>
        <v>5622578</v>
      </c>
    </row>
    <row r="207" spans="1:24" x14ac:dyDescent="0.25">
      <c r="A207" s="5">
        <v>1</v>
      </c>
      <c r="B207" s="5">
        <v>1</v>
      </c>
      <c r="C207" s="4">
        <v>43306</v>
      </c>
      <c r="D207" s="5">
        <v>0</v>
      </c>
      <c r="E207" s="5">
        <v>0</v>
      </c>
      <c r="F207" s="6">
        <v>235140</v>
      </c>
      <c r="G207" s="6">
        <v>310968</v>
      </c>
      <c r="H207" s="6">
        <v>482522</v>
      </c>
      <c r="I207" s="6">
        <v>409628</v>
      </c>
      <c r="J207" s="6">
        <v>383522</v>
      </c>
      <c r="K207" s="6">
        <v>552056</v>
      </c>
      <c r="L207" s="6">
        <v>804694</v>
      </c>
      <c r="M207" s="6">
        <v>1057329</v>
      </c>
      <c r="N207" s="6">
        <v>849775</v>
      </c>
      <c r="O207" s="6">
        <v>566243</v>
      </c>
      <c r="P207" s="5">
        <v>0</v>
      </c>
      <c r="Q207" s="5">
        <v>0</v>
      </c>
      <c r="R207" s="5">
        <v>0</v>
      </c>
      <c r="S207" s="5">
        <v>0</v>
      </c>
      <c r="T207" s="5">
        <v>5</v>
      </c>
      <c r="U207" s="5">
        <v>7</v>
      </c>
      <c r="V207" s="5">
        <v>2018</v>
      </c>
      <c r="W207" s="5">
        <v>3</v>
      </c>
      <c r="X207" s="8">
        <f>+SUM(D207:R207)</f>
        <v>5651877</v>
      </c>
    </row>
    <row r="208" spans="1:24" x14ac:dyDescent="0.25">
      <c r="A208" s="5">
        <v>1</v>
      </c>
      <c r="B208" s="5">
        <v>1</v>
      </c>
      <c r="C208" s="4">
        <v>43307</v>
      </c>
      <c r="D208" s="5">
        <v>0</v>
      </c>
      <c r="E208" s="5">
        <v>0</v>
      </c>
      <c r="F208" s="6">
        <v>246085</v>
      </c>
      <c r="G208" s="6">
        <v>306231</v>
      </c>
      <c r="H208" s="6">
        <v>470133</v>
      </c>
      <c r="I208" s="6">
        <v>397009</v>
      </c>
      <c r="J208" s="6">
        <v>366162</v>
      </c>
      <c r="K208" s="6">
        <v>556674</v>
      </c>
      <c r="L208" s="6">
        <v>829233</v>
      </c>
      <c r="M208" s="6">
        <v>1091402</v>
      </c>
      <c r="N208" s="6">
        <v>823717</v>
      </c>
      <c r="O208" s="6">
        <v>580862</v>
      </c>
      <c r="P208" s="5">
        <v>0</v>
      </c>
      <c r="Q208" s="5">
        <v>0</v>
      </c>
      <c r="R208" s="5">
        <v>0</v>
      </c>
      <c r="S208" s="5">
        <v>0</v>
      </c>
      <c r="T208" s="5">
        <v>5</v>
      </c>
      <c r="U208" s="5">
        <v>7</v>
      </c>
      <c r="V208" s="5">
        <v>2018</v>
      </c>
      <c r="W208" s="5">
        <v>4</v>
      </c>
      <c r="X208" s="8">
        <f>+SUM(D208:R208)</f>
        <v>5667508</v>
      </c>
    </row>
    <row r="209" spans="1:24" x14ac:dyDescent="0.25">
      <c r="A209" s="5">
        <v>1</v>
      </c>
      <c r="B209" s="5">
        <v>1</v>
      </c>
      <c r="C209" s="4">
        <v>43308</v>
      </c>
      <c r="D209" s="5">
        <v>0</v>
      </c>
      <c r="E209" s="5">
        <v>0</v>
      </c>
      <c r="F209" s="6">
        <v>237742</v>
      </c>
      <c r="G209" s="6">
        <v>294203</v>
      </c>
      <c r="H209" s="6">
        <v>488957</v>
      </c>
      <c r="I209" s="6">
        <v>398308</v>
      </c>
      <c r="J209" s="6">
        <v>378302</v>
      </c>
      <c r="K209" s="6">
        <v>550419</v>
      </c>
      <c r="L209" s="6">
        <v>836310</v>
      </c>
      <c r="M209" s="6">
        <v>1052280</v>
      </c>
      <c r="N209" s="6">
        <v>851245</v>
      </c>
      <c r="O209" s="6">
        <v>577015</v>
      </c>
      <c r="P209" s="5">
        <v>0</v>
      </c>
      <c r="Q209" s="5">
        <v>0</v>
      </c>
      <c r="R209" s="5">
        <v>0</v>
      </c>
      <c r="S209" s="5">
        <v>0</v>
      </c>
      <c r="T209" s="5">
        <v>5</v>
      </c>
      <c r="U209" s="5">
        <v>7</v>
      </c>
      <c r="V209" s="5">
        <v>2018</v>
      </c>
      <c r="W209" s="5">
        <v>5</v>
      </c>
      <c r="X209" s="8">
        <f>+SUM(D209:R209)</f>
        <v>5664781</v>
      </c>
    </row>
    <row r="210" spans="1:24" x14ac:dyDescent="0.25">
      <c r="A210" s="5">
        <v>1</v>
      </c>
      <c r="B210" s="5">
        <v>1</v>
      </c>
      <c r="C210" s="4">
        <v>43309</v>
      </c>
      <c r="D210" s="5">
        <v>0</v>
      </c>
      <c r="E210" s="5">
        <v>0</v>
      </c>
      <c r="F210" s="6">
        <v>461415</v>
      </c>
      <c r="G210" s="6">
        <v>642356</v>
      </c>
      <c r="H210" s="6">
        <v>922137</v>
      </c>
      <c r="I210" s="6">
        <v>795273</v>
      </c>
      <c r="J210" s="6">
        <v>637328</v>
      </c>
      <c r="K210" s="6">
        <v>1155866</v>
      </c>
      <c r="L210" s="6">
        <v>1731149</v>
      </c>
      <c r="M210" s="6">
        <v>1970569</v>
      </c>
      <c r="N210" s="6">
        <v>2207952</v>
      </c>
      <c r="O210" s="6">
        <v>1283741</v>
      </c>
      <c r="P210" s="5">
        <v>0</v>
      </c>
      <c r="Q210" s="5">
        <v>0</v>
      </c>
      <c r="R210" s="5">
        <v>0</v>
      </c>
      <c r="S210" s="5">
        <v>0</v>
      </c>
      <c r="T210" s="5">
        <v>5</v>
      </c>
      <c r="U210" s="5">
        <v>7</v>
      </c>
      <c r="V210" s="5">
        <v>2018</v>
      </c>
      <c r="W210" s="5">
        <v>6</v>
      </c>
      <c r="X210" s="8">
        <f>+SUM(D210:R210)</f>
        <v>11807786</v>
      </c>
    </row>
    <row r="211" spans="1:24" x14ac:dyDescent="0.25">
      <c r="A211" s="5">
        <v>1</v>
      </c>
      <c r="B211" s="5">
        <v>1</v>
      </c>
      <c r="C211" s="4">
        <v>43310</v>
      </c>
      <c r="D211" s="5">
        <v>0</v>
      </c>
      <c r="E211" s="5">
        <v>0</v>
      </c>
      <c r="F211" s="6">
        <v>350687</v>
      </c>
      <c r="G211" s="6">
        <v>523338</v>
      </c>
      <c r="H211" s="6">
        <v>659452</v>
      </c>
      <c r="I211" s="6">
        <v>725302</v>
      </c>
      <c r="J211" s="6">
        <v>634079</v>
      </c>
      <c r="K211" s="6">
        <v>885774</v>
      </c>
      <c r="L211" s="6">
        <v>1568200</v>
      </c>
      <c r="M211" s="6">
        <v>1782093</v>
      </c>
      <c r="N211" s="6">
        <v>2151884</v>
      </c>
      <c r="O211" s="6">
        <v>881390</v>
      </c>
      <c r="P211" s="5">
        <v>0</v>
      </c>
      <c r="Q211" s="5">
        <v>0</v>
      </c>
      <c r="R211" s="5">
        <v>0</v>
      </c>
      <c r="S211" s="5">
        <v>0</v>
      </c>
      <c r="T211" s="5">
        <v>5</v>
      </c>
      <c r="U211" s="5">
        <v>7</v>
      </c>
      <c r="V211" s="5">
        <v>2018</v>
      </c>
      <c r="W211" s="5">
        <v>7</v>
      </c>
      <c r="X211" s="8">
        <f>+SUM(D211:R211)</f>
        <v>10162199</v>
      </c>
    </row>
    <row r="212" spans="1:24" x14ac:dyDescent="0.25">
      <c r="A212" s="5">
        <v>1</v>
      </c>
      <c r="B212" s="5">
        <v>1</v>
      </c>
      <c r="C212" s="4">
        <v>43311</v>
      </c>
      <c r="D212" s="5">
        <v>0</v>
      </c>
      <c r="E212" s="5">
        <f>+E205</f>
        <v>0</v>
      </c>
      <c r="F212" s="6">
        <f ca="1">+F205+RANDBETWEEN(-10000,20000)</f>
        <v>226550</v>
      </c>
      <c r="G212" s="6">
        <f ca="1">+G205+RANDBETWEEN(-10000,20000)</f>
        <v>318585</v>
      </c>
      <c r="H212" s="6">
        <f ca="1">+H205+RANDBETWEEN(-10000,20000)</f>
        <v>489005</v>
      </c>
      <c r="I212" s="6">
        <f ca="1">+I205+RANDBETWEEN(-10000,20000)</f>
        <v>425950</v>
      </c>
      <c r="J212" s="6">
        <f ca="1">+J205+RANDBETWEEN(-10000,20000)</f>
        <v>372590</v>
      </c>
      <c r="K212" s="6">
        <f ca="1">+K205+RANDBETWEEN(-10000,20000)</f>
        <v>545628</v>
      </c>
      <c r="L212" s="6">
        <f ca="1">+L205+RANDBETWEEN(-10000,20000)</f>
        <v>811964</v>
      </c>
      <c r="M212" s="6">
        <f ca="1">+M205+RANDBETWEEN(-10000,20000)</f>
        <v>1112696</v>
      </c>
      <c r="N212" s="6">
        <f ca="1">+N205+RANDBETWEEN(-10000,20000)</f>
        <v>812667</v>
      </c>
      <c r="O212" s="6">
        <f ca="1">+O205+RANDBETWEEN(-10000,20000)</f>
        <v>586412</v>
      </c>
      <c r="P212" s="5">
        <v>0</v>
      </c>
      <c r="Q212" s="5">
        <v>0</v>
      </c>
      <c r="R212" s="5">
        <v>0</v>
      </c>
      <c r="S212" s="5">
        <v>0</v>
      </c>
      <c r="T212" s="5">
        <v>1</v>
      </c>
      <c r="U212" s="5">
        <v>8</v>
      </c>
      <c r="V212" s="5">
        <v>2018</v>
      </c>
      <c r="W212" s="5">
        <v>1</v>
      </c>
      <c r="X212" s="8">
        <f ca="1">+SUM(D212:R212)</f>
        <v>5702047</v>
      </c>
    </row>
    <row r="213" spans="1:24" x14ac:dyDescent="0.25">
      <c r="A213" s="5">
        <v>1</v>
      </c>
      <c r="B213" s="5">
        <v>1</v>
      </c>
      <c r="C213" s="4">
        <v>43312</v>
      </c>
      <c r="D213" s="5">
        <v>0</v>
      </c>
      <c r="E213" s="5">
        <f>+E206</f>
        <v>0</v>
      </c>
      <c r="F213" s="6">
        <f ca="1">+F206+RANDBETWEEN(-10000,20000)</f>
        <v>251569</v>
      </c>
      <c r="G213" s="6">
        <f ca="1">+G206+RANDBETWEEN(-10000,20000)</f>
        <v>323618</v>
      </c>
      <c r="H213" s="6">
        <f ca="1">+H206+RANDBETWEEN(-10000,20000)</f>
        <v>499793</v>
      </c>
      <c r="I213" s="6">
        <f ca="1">+I206+RANDBETWEEN(-10000,20000)</f>
        <v>418002</v>
      </c>
      <c r="J213" s="6">
        <f ca="1">+J206+RANDBETWEEN(-10000,20000)</f>
        <v>393056</v>
      </c>
      <c r="K213" s="6">
        <f ca="1">+K206+RANDBETWEEN(-10000,20000)</f>
        <v>538027</v>
      </c>
      <c r="L213" s="6">
        <f ca="1">+L206+RANDBETWEEN(-10000,20000)</f>
        <v>817943</v>
      </c>
      <c r="M213" s="6">
        <f ca="1">+M206+RANDBETWEEN(-10000,20000)</f>
        <v>1058680</v>
      </c>
      <c r="N213" s="6">
        <f ca="1">+N206+RANDBETWEEN(-10000,20000)</f>
        <v>811096</v>
      </c>
      <c r="O213" s="6">
        <f ca="1">+O206+RANDBETWEEN(-10000,20000)</f>
        <v>558628</v>
      </c>
      <c r="P213" s="5">
        <v>1</v>
      </c>
      <c r="Q213" s="5">
        <v>0</v>
      </c>
      <c r="R213" s="5">
        <v>0</v>
      </c>
      <c r="S213" s="5">
        <v>0</v>
      </c>
      <c r="T213" s="5">
        <v>1</v>
      </c>
      <c r="U213" s="5">
        <v>8</v>
      </c>
      <c r="V213" s="5">
        <v>2018</v>
      </c>
      <c r="W213" s="5">
        <v>2</v>
      </c>
      <c r="X213" s="8">
        <f ca="1">+SUM(D213:R213)</f>
        <v>5670413</v>
      </c>
    </row>
    <row r="214" spans="1:24" x14ac:dyDescent="0.25">
      <c r="A214" s="1">
        <v>1</v>
      </c>
      <c r="B214" s="1">
        <v>1</v>
      </c>
      <c r="C214" s="2">
        <v>43313</v>
      </c>
      <c r="D214" s="1">
        <v>0</v>
      </c>
      <c r="E214" s="5">
        <f>+E207</f>
        <v>0</v>
      </c>
      <c r="F214" s="6">
        <f ca="1">+F207+RANDBETWEEN(-10000,20000)</f>
        <v>247707</v>
      </c>
      <c r="G214" s="6">
        <f ca="1">+G207+RANDBETWEEN(-10000,20000)</f>
        <v>319977</v>
      </c>
      <c r="H214" s="6">
        <f ca="1">+H207+RANDBETWEEN(-10000,20000)</f>
        <v>493906</v>
      </c>
      <c r="I214" s="6">
        <f ca="1">+I207+RANDBETWEEN(-10000,20000)</f>
        <v>428435</v>
      </c>
      <c r="J214" s="6">
        <f ca="1">+J207+RANDBETWEEN(-10000,20000)</f>
        <v>399890</v>
      </c>
      <c r="K214" s="6">
        <f ca="1">+K207+RANDBETWEEN(-10000,20000)</f>
        <v>543505</v>
      </c>
      <c r="L214" s="6">
        <f ca="1">+L207+RANDBETWEEN(-10000,20000)</f>
        <v>815794</v>
      </c>
      <c r="M214" s="6">
        <f ca="1">+M207+RANDBETWEEN(-10000,20000)</f>
        <v>1073257</v>
      </c>
      <c r="N214" s="6">
        <f ca="1">+N207+RANDBETWEEN(-10000,20000)</f>
        <v>866832</v>
      </c>
      <c r="O214" s="6">
        <f ca="1">+O207+RANDBETWEEN(-10000,20000)</f>
        <v>570025</v>
      </c>
      <c r="P214" s="5">
        <v>2</v>
      </c>
      <c r="Q214" s="1">
        <v>0</v>
      </c>
      <c r="R214" s="1">
        <v>0</v>
      </c>
      <c r="S214" s="1">
        <v>0</v>
      </c>
      <c r="T214" s="1">
        <v>1</v>
      </c>
      <c r="U214" s="1">
        <v>8</v>
      </c>
      <c r="V214" s="1">
        <v>2018</v>
      </c>
      <c r="W214" s="1">
        <v>3</v>
      </c>
      <c r="X214" s="8">
        <f ca="1">+SUM(D214:R214)</f>
        <v>5759330</v>
      </c>
    </row>
    <row r="215" spans="1:24" x14ac:dyDescent="0.25">
      <c r="A215" s="1">
        <v>1</v>
      </c>
      <c r="B215" s="1">
        <v>1</v>
      </c>
      <c r="C215" s="2">
        <v>43314</v>
      </c>
      <c r="D215" s="1">
        <v>0</v>
      </c>
      <c r="E215" s="5">
        <f>+E208</f>
        <v>0</v>
      </c>
      <c r="F215" s="6">
        <f ca="1">+F208+RANDBETWEEN(-10000,20000)</f>
        <v>239655</v>
      </c>
      <c r="G215" s="6">
        <f ca="1">+G208+RANDBETWEEN(-10000,20000)</f>
        <v>303804</v>
      </c>
      <c r="H215" s="6">
        <f ca="1">+H208+RANDBETWEEN(-10000,20000)</f>
        <v>476292</v>
      </c>
      <c r="I215" s="6">
        <f ca="1">+I208+RANDBETWEEN(-10000,20000)</f>
        <v>390671</v>
      </c>
      <c r="J215" s="6">
        <f ca="1">+J208+RANDBETWEEN(-10000,20000)</f>
        <v>369012</v>
      </c>
      <c r="K215" s="6">
        <f ca="1">+K208+RANDBETWEEN(-10000,20000)</f>
        <v>575782</v>
      </c>
      <c r="L215" s="6">
        <f ca="1">+L208+RANDBETWEEN(-10000,20000)</f>
        <v>848564</v>
      </c>
      <c r="M215" s="6">
        <f ca="1">+M208+RANDBETWEEN(-10000,20000)</f>
        <v>1097841</v>
      </c>
      <c r="N215" s="6">
        <f ca="1">+N208+RANDBETWEEN(-10000,20000)</f>
        <v>833349</v>
      </c>
      <c r="O215" s="6">
        <f ca="1">+O208+RANDBETWEEN(-10000,20000)</f>
        <v>592551</v>
      </c>
      <c r="P215" s="5">
        <v>3</v>
      </c>
      <c r="Q215" s="1">
        <v>0</v>
      </c>
      <c r="R215" s="1">
        <v>0</v>
      </c>
      <c r="S215" s="1">
        <v>0</v>
      </c>
      <c r="T215" s="1">
        <v>1</v>
      </c>
      <c r="U215" s="1">
        <v>8</v>
      </c>
      <c r="V215" s="1">
        <v>2018</v>
      </c>
      <c r="W215" s="1">
        <v>4</v>
      </c>
      <c r="X215" s="8">
        <f ca="1">+SUM(D215:R215)</f>
        <v>5727524</v>
      </c>
    </row>
    <row r="216" spans="1:24" x14ac:dyDescent="0.25">
      <c r="A216" s="1">
        <v>1</v>
      </c>
      <c r="B216" s="1">
        <v>1</v>
      </c>
      <c r="C216" s="2">
        <v>43315</v>
      </c>
      <c r="D216" s="1">
        <v>0</v>
      </c>
      <c r="E216" s="5">
        <f>+E209</f>
        <v>0</v>
      </c>
      <c r="F216" s="6">
        <f ca="1">+F209+RANDBETWEEN(-10000,20000)</f>
        <v>241163</v>
      </c>
      <c r="G216" s="6">
        <f ca="1">+G209+RANDBETWEEN(-10000,20000)</f>
        <v>307844</v>
      </c>
      <c r="H216" s="6">
        <f ca="1">+H209+RANDBETWEEN(-10000,20000)</f>
        <v>497004</v>
      </c>
      <c r="I216" s="6">
        <f ca="1">+I209+RANDBETWEEN(-10000,20000)</f>
        <v>407042</v>
      </c>
      <c r="J216" s="6">
        <f ca="1">+J209+RANDBETWEEN(-10000,20000)</f>
        <v>372867</v>
      </c>
      <c r="K216" s="6">
        <f ca="1">+K209+RANDBETWEEN(-10000,20000)</f>
        <v>566601</v>
      </c>
      <c r="L216" s="6">
        <f ca="1">+L209+RANDBETWEEN(-10000,20000)</f>
        <v>843199</v>
      </c>
      <c r="M216" s="6">
        <f ca="1">+M209+RANDBETWEEN(-10000,20000)</f>
        <v>1062963</v>
      </c>
      <c r="N216" s="6">
        <f ca="1">+N209+RANDBETWEEN(-10000,20000)</f>
        <v>861460</v>
      </c>
      <c r="O216" s="6">
        <f ca="1">+O209+RANDBETWEEN(-10000,20000)</f>
        <v>576233</v>
      </c>
      <c r="P216" s="5">
        <v>4</v>
      </c>
      <c r="Q216" s="1">
        <v>0</v>
      </c>
      <c r="R216" s="1">
        <v>0</v>
      </c>
      <c r="S216" s="1">
        <v>0</v>
      </c>
      <c r="T216" s="1">
        <v>1</v>
      </c>
      <c r="U216" s="1">
        <v>8</v>
      </c>
      <c r="V216" s="1">
        <v>2018</v>
      </c>
      <c r="W216" s="1">
        <v>5</v>
      </c>
      <c r="X216" s="8">
        <f ca="1">+SUM(D216:R216)</f>
        <v>5736380</v>
      </c>
    </row>
    <row r="217" spans="1:24" x14ac:dyDescent="0.25">
      <c r="A217" s="1">
        <v>1</v>
      </c>
      <c r="B217" s="1">
        <v>1</v>
      </c>
      <c r="C217" s="2">
        <v>43316</v>
      </c>
      <c r="D217" s="1">
        <v>0</v>
      </c>
      <c r="E217" s="5">
        <f>+E210</f>
        <v>0</v>
      </c>
      <c r="F217" s="6">
        <f ca="1">+F210+RANDBETWEEN(-10000,20000)</f>
        <v>474772</v>
      </c>
      <c r="G217" s="6">
        <f ca="1">+G210+RANDBETWEEN(-10000,20000)</f>
        <v>653608</v>
      </c>
      <c r="H217" s="6">
        <f ca="1">+H210+RANDBETWEEN(-10000,20000)</f>
        <v>927108</v>
      </c>
      <c r="I217" s="6">
        <f ca="1">+I210+RANDBETWEEN(-10000,20000)</f>
        <v>814693</v>
      </c>
      <c r="J217" s="6">
        <f ca="1">+J210+RANDBETWEEN(-10000,20000)</f>
        <v>631622</v>
      </c>
      <c r="K217" s="6">
        <f ca="1">+K210+RANDBETWEEN(-10000,20000)</f>
        <v>1161003</v>
      </c>
      <c r="L217" s="6">
        <f ca="1">+L210+RANDBETWEEN(-10000,20000)</f>
        <v>1735018</v>
      </c>
      <c r="M217" s="6">
        <f ca="1">+M210+RANDBETWEEN(-10000,20000)</f>
        <v>1969948</v>
      </c>
      <c r="N217" s="6">
        <f ca="1">+N210+RANDBETWEEN(-10000,20000)</f>
        <v>2203032</v>
      </c>
      <c r="O217" s="6">
        <f ca="1">+O210+RANDBETWEEN(-10000,20000)</f>
        <v>1278282</v>
      </c>
      <c r="P217" s="5">
        <v>5</v>
      </c>
      <c r="Q217" s="1">
        <v>0</v>
      </c>
      <c r="R217" s="1">
        <v>0</v>
      </c>
      <c r="S217" s="1">
        <v>0</v>
      </c>
      <c r="T217" s="1">
        <v>1</v>
      </c>
      <c r="U217" s="1">
        <v>8</v>
      </c>
      <c r="V217" s="1">
        <v>2018</v>
      </c>
      <c r="W217" s="1">
        <v>6</v>
      </c>
      <c r="X217" s="8">
        <f ca="1">+SUM(D217:R217)</f>
        <v>11849091</v>
      </c>
    </row>
    <row r="218" spans="1:24" x14ac:dyDescent="0.25">
      <c r="A218" s="1">
        <v>1</v>
      </c>
      <c r="B218" s="1">
        <v>1</v>
      </c>
      <c r="C218" s="2">
        <v>43317</v>
      </c>
      <c r="D218" s="1">
        <v>0</v>
      </c>
      <c r="E218" s="5">
        <f>+E211</f>
        <v>0</v>
      </c>
      <c r="F218" s="6">
        <f ca="1">+F211+RANDBETWEEN(-10000,20000)</f>
        <v>344966</v>
      </c>
      <c r="G218" s="6">
        <f ca="1">+G211+RANDBETWEEN(-10000,20000)</f>
        <v>520645</v>
      </c>
      <c r="H218" s="6">
        <f ca="1">+H211+RANDBETWEEN(-10000,20000)</f>
        <v>674504</v>
      </c>
      <c r="I218" s="6">
        <f ca="1">+I211+RANDBETWEEN(-10000,20000)</f>
        <v>736660</v>
      </c>
      <c r="J218" s="6">
        <f ca="1">+J211+RANDBETWEEN(-10000,20000)</f>
        <v>629367</v>
      </c>
      <c r="K218" s="6">
        <f ca="1">+K211+RANDBETWEEN(-10000,20000)</f>
        <v>887486</v>
      </c>
      <c r="L218" s="6">
        <f ca="1">+L211+RANDBETWEEN(-10000,20000)</f>
        <v>1563623</v>
      </c>
      <c r="M218" s="6">
        <f ca="1">+M211+RANDBETWEEN(-10000,20000)</f>
        <v>1786817</v>
      </c>
      <c r="N218" s="6">
        <f ca="1">+N211+RANDBETWEEN(-10000,20000)</f>
        <v>2146163</v>
      </c>
      <c r="O218" s="6">
        <f ca="1">+O211+RANDBETWEEN(-10000,20000)</f>
        <v>884358</v>
      </c>
      <c r="P218" s="5">
        <v>6</v>
      </c>
      <c r="Q218" s="1">
        <v>0</v>
      </c>
      <c r="R218" s="1">
        <v>0</v>
      </c>
      <c r="S218" s="1">
        <v>0</v>
      </c>
      <c r="T218" s="1">
        <v>1</v>
      </c>
      <c r="U218" s="1">
        <v>8</v>
      </c>
      <c r="V218" s="1">
        <v>2018</v>
      </c>
      <c r="W218" s="1">
        <v>7</v>
      </c>
      <c r="X218" s="8">
        <f ca="1">+SUM(D218:R218)</f>
        <v>10174595</v>
      </c>
    </row>
    <row r="219" spans="1:24" x14ac:dyDescent="0.25">
      <c r="A219" s="1">
        <v>1</v>
      </c>
      <c r="B219" s="1">
        <v>1</v>
      </c>
      <c r="C219" s="2">
        <v>43318</v>
      </c>
      <c r="D219" s="1">
        <v>0</v>
      </c>
      <c r="E219" s="5">
        <f>+E212</f>
        <v>0</v>
      </c>
      <c r="F219" s="6">
        <f ca="1">+F212+RANDBETWEEN(-10000,20000)</f>
        <v>219983</v>
      </c>
      <c r="G219" s="6">
        <f ca="1">+G212+RANDBETWEEN(-10000,20000)</f>
        <v>320788</v>
      </c>
      <c r="H219" s="6">
        <f ca="1">+H212+RANDBETWEEN(-10000,20000)</f>
        <v>494628</v>
      </c>
      <c r="I219" s="6">
        <f ca="1">+I212+RANDBETWEEN(-10000,20000)</f>
        <v>419500</v>
      </c>
      <c r="J219" s="6">
        <f ca="1">+J212+RANDBETWEEN(-10000,20000)</f>
        <v>377462</v>
      </c>
      <c r="K219" s="6">
        <f ca="1">+K212+RANDBETWEEN(-10000,20000)</f>
        <v>543929</v>
      </c>
      <c r="L219" s="6">
        <f ca="1">+L212+RANDBETWEEN(-10000,20000)</f>
        <v>815392</v>
      </c>
      <c r="M219" s="6">
        <f ca="1">+M212+RANDBETWEEN(-10000,20000)</f>
        <v>1111799</v>
      </c>
      <c r="N219" s="6">
        <f ca="1">+N212+RANDBETWEEN(-10000,20000)</f>
        <v>831992</v>
      </c>
      <c r="O219" s="6">
        <f ca="1">+O212+RANDBETWEEN(-10000,20000)</f>
        <v>587694</v>
      </c>
      <c r="P219" s="5">
        <v>7</v>
      </c>
      <c r="Q219" s="1">
        <v>0</v>
      </c>
      <c r="R219" s="1">
        <v>0</v>
      </c>
      <c r="S219" s="1">
        <v>0</v>
      </c>
      <c r="T219" s="1">
        <v>2</v>
      </c>
      <c r="U219" s="1">
        <v>8</v>
      </c>
      <c r="V219" s="1">
        <v>2018</v>
      </c>
      <c r="W219" s="1">
        <v>1</v>
      </c>
      <c r="X219" s="8">
        <f ca="1">+SUM(D219:R219)</f>
        <v>5723174</v>
      </c>
    </row>
    <row r="220" spans="1:24" x14ac:dyDescent="0.25">
      <c r="A220" s="1">
        <v>1</v>
      </c>
      <c r="B220" s="1">
        <v>1</v>
      </c>
      <c r="C220" s="2">
        <v>43319</v>
      </c>
      <c r="D220" s="1">
        <v>0</v>
      </c>
      <c r="E220" s="5">
        <f>+E213</f>
        <v>0</v>
      </c>
      <c r="F220" s="6">
        <f ca="1">+F213+RANDBETWEEN(-10000,20000)</f>
        <v>250210</v>
      </c>
      <c r="G220" s="6">
        <f ca="1">+G213+RANDBETWEEN(-10000,20000)</f>
        <v>315686</v>
      </c>
      <c r="H220" s="6">
        <f ca="1">+H213+RANDBETWEEN(-10000,20000)</f>
        <v>502276</v>
      </c>
      <c r="I220" s="6">
        <f ca="1">+I213+RANDBETWEEN(-10000,20000)</f>
        <v>420265</v>
      </c>
      <c r="J220" s="6">
        <f ca="1">+J213+RANDBETWEEN(-10000,20000)</f>
        <v>403834</v>
      </c>
      <c r="K220" s="6">
        <f ca="1">+K213+RANDBETWEEN(-10000,20000)</f>
        <v>538080</v>
      </c>
      <c r="L220" s="6">
        <f ca="1">+L213+RANDBETWEEN(-10000,20000)</f>
        <v>821666</v>
      </c>
      <c r="M220" s="6">
        <f ca="1">+M213+RANDBETWEEN(-10000,20000)</f>
        <v>1051417</v>
      </c>
      <c r="N220" s="6">
        <f ca="1">+N213+RANDBETWEEN(-10000,20000)</f>
        <v>826374</v>
      </c>
      <c r="O220" s="6">
        <f ca="1">+O213+RANDBETWEEN(-10000,20000)</f>
        <v>568540</v>
      </c>
      <c r="P220" s="5">
        <v>8</v>
      </c>
      <c r="Q220" s="1">
        <v>0</v>
      </c>
      <c r="R220" s="1">
        <v>0</v>
      </c>
      <c r="S220" s="1">
        <v>0</v>
      </c>
      <c r="T220" s="1">
        <v>2</v>
      </c>
      <c r="U220" s="1">
        <v>8</v>
      </c>
      <c r="V220" s="1">
        <v>2018</v>
      </c>
      <c r="W220" s="1">
        <v>2</v>
      </c>
      <c r="X220" s="8">
        <f ca="1">+SUM(D220:R220)</f>
        <v>5698356</v>
      </c>
    </row>
    <row r="221" spans="1:24" x14ac:dyDescent="0.25">
      <c r="A221" s="1">
        <v>1</v>
      </c>
      <c r="B221" s="1">
        <v>1</v>
      </c>
      <c r="C221" s="2">
        <v>43320</v>
      </c>
      <c r="D221" s="1">
        <v>0</v>
      </c>
      <c r="E221" s="5">
        <f>+E214</f>
        <v>0</v>
      </c>
      <c r="F221" s="6">
        <f ca="1">+F214+RANDBETWEEN(-10000,20000)</f>
        <v>265350</v>
      </c>
      <c r="G221" s="6">
        <f ca="1">+G214+RANDBETWEEN(-10000,20000)</f>
        <v>339279</v>
      </c>
      <c r="H221" s="6">
        <f ca="1">+H214+RANDBETWEEN(-10000,20000)</f>
        <v>489221</v>
      </c>
      <c r="I221" s="6">
        <f ca="1">+I214+RANDBETWEEN(-10000,20000)</f>
        <v>435151</v>
      </c>
      <c r="J221" s="6">
        <f ca="1">+J214+RANDBETWEEN(-10000,20000)</f>
        <v>396014</v>
      </c>
      <c r="K221" s="6">
        <f ca="1">+K214+RANDBETWEEN(-10000,20000)</f>
        <v>537339</v>
      </c>
      <c r="L221" s="6">
        <f ca="1">+L214+RANDBETWEEN(-10000,20000)</f>
        <v>835621</v>
      </c>
      <c r="M221" s="6">
        <f ca="1">+M214+RANDBETWEEN(-10000,20000)</f>
        <v>1081165</v>
      </c>
      <c r="N221" s="6">
        <f ca="1">+N214+RANDBETWEEN(-10000,20000)</f>
        <v>886477</v>
      </c>
      <c r="O221" s="6">
        <f ca="1">+O214+RANDBETWEEN(-10000,20000)</f>
        <v>568463</v>
      </c>
      <c r="P221" s="5">
        <v>9</v>
      </c>
      <c r="Q221" s="1">
        <v>0</v>
      </c>
      <c r="R221" s="1">
        <v>0</v>
      </c>
      <c r="S221" s="1">
        <v>0</v>
      </c>
      <c r="T221" s="1">
        <v>2</v>
      </c>
      <c r="U221" s="1">
        <v>8</v>
      </c>
      <c r="V221" s="1">
        <v>2018</v>
      </c>
      <c r="W221" s="1">
        <v>3</v>
      </c>
      <c r="X221" s="8">
        <f ca="1">+SUM(D221:R221)</f>
        <v>5834089</v>
      </c>
    </row>
    <row r="222" spans="1:24" x14ac:dyDescent="0.25">
      <c r="A222" s="1">
        <v>1</v>
      </c>
      <c r="B222" s="1">
        <v>1</v>
      </c>
      <c r="C222" s="2">
        <v>43321</v>
      </c>
      <c r="D222" s="1">
        <v>0</v>
      </c>
      <c r="E222" s="5">
        <f>+E215</f>
        <v>0</v>
      </c>
      <c r="F222" s="6">
        <f ca="1">+F215+RANDBETWEEN(-10000,20000)</f>
        <v>230533</v>
      </c>
      <c r="G222" s="6">
        <f ca="1">+G215+RANDBETWEEN(-10000,20000)</f>
        <v>298727</v>
      </c>
      <c r="H222" s="6">
        <f ca="1">+H215+RANDBETWEEN(-10000,20000)</f>
        <v>471661</v>
      </c>
      <c r="I222" s="6">
        <f ca="1">+I215+RANDBETWEEN(-10000,20000)</f>
        <v>384447</v>
      </c>
      <c r="J222" s="6">
        <f ca="1">+J215+RANDBETWEEN(-10000,20000)</f>
        <v>381524</v>
      </c>
      <c r="K222" s="6">
        <f ca="1">+K215+RANDBETWEEN(-10000,20000)</f>
        <v>570944</v>
      </c>
      <c r="L222" s="6">
        <f ca="1">+L215+RANDBETWEEN(-10000,20000)</f>
        <v>854031</v>
      </c>
      <c r="M222" s="6">
        <f ca="1">+M215+RANDBETWEEN(-10000,20000)</f>
        <v>1093821</v>
      </c>
      <c r="N222" s="6">
        <f ca="1">+N215+RANDBETWEEN(-10000,20000)</f>
        <v>826300</v>
      </c>
      <c r="O222" s="6">
        <f ca="1">+O215+RANDBETWEEN(-10000,20000)</f>
        <v>592191</v>
      </c>
      <c r="P222" s="5">
        <v>10</v>
      </c>
      <c r="Q222" s="1">
        <v>0</v>
      </c>
      <c r="R222" s="1">
        <v>0</v>
      </c>
      <c r="S222" s="1">
        <v>0</v>
      </c>
      <c r="T222" s="1">
        <v>2</v>
      </c>
      <c r="U222" s="1">
        <v>8</v>
      </c>
      <c r="V222" s="1">
        <v>2018</v>
      </c>
      <c r="W222" s="1">
        <v>4</v>
      </c>
      <c r="X222" s="8">
        <f ca="1">+SUM(D222:R222)</f>
        <v>5704189</v>
      </c>
    </row>
    <row r="223" spans="1:24" x14ac:dyDescent="0.25">
      <c r="A223" s="1">
        <v>1</v>
      </c>
      <c r="B223" s="1">
        <v>1</v>
      </c>
      <c r="C223" s="2">
        <v>43322</v>
      </c>
      <c r="D223" s="1">
        <v>0</v>
      </c>
      <c r="E223" s="5">
        <f>+E216</f>
        <v>0</v>
      </c>
      <c r="F223" s="6">
        <f ca="1">+F216+RANDBETWEEN(-10000,20000)</f>
        <v>251020</v>
      </c>
      <c r="G223" s="6">
        <f ca="1">+G216+RANDBETWEEN(-10000,20000)</f>
        <v>299603</v>
      </c>
      <c r="H223" s="6">
        <f ca="1">+H216+RANDBETWEEN(-10000,20000)</f>
        <v>487020</v>
      </c>
      <c r="I223" s="6">
        <f ca="1">+I216+RANDBETWEEN(-10000,20000)</f>
        <v>406214</v>
      </c>
      <c r="J223" s="6">
        <f ca="1">+J216+RANDBETWEEN(-10000,20000)</f>
        <v>384684</v>
      </c>
      <c r="K223" s="6">
        <f ca="1">+K216+RANDBETWEEN(-10000,20000)</f>
        <v>574858</v>
      </c>
      <c r="L223" s="6">
        <f ca="1">+L216+RANDBETWEEN(-10000,20000)</f>
        <v>843009</v>
      </c>
      <c r="M223" s="6">
        <f ca="1">+M216+RANDBETWEEN(-10000,20000)</f>
        <v>1067846</v>
      </c>
      <c r="N223" s="6">
        <f ca="1">+N216+RANDBETWEEN(-10000,20000)</f>
        <v>855570</v>
      </c>
      <c r="O223" s="6">
        <f ca="1">+O216+RANDBETWEEN(-10000,20000)</f>
        <v>582020</v>
      </c>
      <c r="P223" s="5">
        <v>11</v>
      </c>
      <c r="Q223" s="1">
        <v>0</v>
      </c>
      <c r="R223" s="1">
        <v>0</v>
      </c>
      <c r="S223" s="1">
        <v>0</v>
      </c>
      <c r="T223" s="1">
        <v>2</v>
      </c>
      <c r="U223" s="1">
        <v>8</v>
      </c>
      <c r="V223" s="1">
        <v>2018</v>
      </c>
      <c r="W223" s="1">
        <v>5</v>
      </c>
      <c r="X223" s="8">
        <f ca="1">+SUM(D223:R223)</f>
        <v>5751855</v>
      </c>
    </row>
    <row r="224" spans="1:24" x14ac:dyDescent="0.25">
      <c r="A224" s="1">
        <v>1</v>
      </c>
      <c r="B224" s="1">
        <v>1</v>
      </c>
      <c r="C224" s="2">
        <v>43323</v>
      </c>
      <c r="D224" s="1">
        <v>0</v>
      </c>
      <c r="E224" s="5">
        <f>+E217</f>
        <v>0</v>
      </c>
      <c r="F224" s="6">
        <f ca="1">+F217+RANDBETWEEN(-10000,20000)</f>
        <v>464979</v>
      </c>
      <c r="G224" s="6">
        <f ca="1">+G217+RANDBETWEEN(-10000,20000)</f>
        <v>646776</v>
      </c>
      <c r="H224" s="6">
        <f ca="1">+H217+RANDBETWEEN(-10000,20000)</f>
        <v>941600</v>
      </c>
      <c r="I224" s="6">
        <f ca="1">+I217+RANDBETWEEN(-10000,20000)</f>
        <v>832723</v>
      </c>
      <c r="J224" s="6">
        <f ca="1">+J217+RANDBETWEEN(-10000,20000)</f>
        <v>637812</v>
      </c>
      <c r="K224" s="6">
        <f ca="1">+K217+RANDBETWEEN(-10000,20000)</f>
        <v>1162197</v>
      </c>
      <c r="L224" s="6">
        <f ca="1">+L217+RANDBETWEEN(-10000,20000)</f>
        <v>1737780</v>
      </c>
      <c r="M224" s="6">
        <f ca="1">+M217+RANDBETWEEN(-10000,20000)</f>
        <v>1969182</v>
      </c>
      <c r="N224" s="6">
        <f ca="1">+N217+RANDBETWEEN(-10000,20000)</f>
        <v>2211884</v>
      </c>
      <c r="O224" s="6">
        <f ca="1">+O217+RANDBETWEEN(-10000,20000)</f>
        <v>1289363</v>
      </c>
      <c r="P224" s="5">
        <v>12</v>
      </c>
      <c r="Q224" s="1">
        <v>0</v>
      </c>
      <c r="R224" s="1">
        <v>0</v>
      </c>
      <c r="S224" s="1">
        <v>0</v>
      </c>
      <c r="T224" s="1">
        <v>2</v>
      </c>
      <c r="U224" s="1">
        <v>8</v>
      </c>
      <c r="V224" s="1">
        <v>2018</v>
      </c>
      <c r="W224" s="1">
        <v>6</v>
      </c>
      <c r="X224" s="8">
        <f ca="1">+SUM(D224:R224)</f>
        <v>11894308</v>
      </c>
    </row>
    <row r="225" spans="1:24" x14ac:dyDescent="0.25">
      <c r="A225" s="1">
        <v>1</v>
      </c>
      <c r="B225" s="1">
        <v>1</v>
      </c>
      <c r="C225" s="2">
        <v>43324</v>
      </c>
      <c r="D225" s="1">
        <v>0</v>
      </c>
      <c r="E225" s="5">
        <f>+E218</f>
        <v>0</v>
      </c>
      <c r="F225" s="6">
        <f ca="1">+F218+RANDBETWEEN(-10000,20000)</f>
        <v>336243</v>
      </c>
      <c r="G225" s="6">
        <f ca="1">+G218+RANDBETWEEN(-10000,20000)</f>
        <v>521396</v>
      </c>
      <c r="H225" s="6">
        <f ca="1">+H218+RANDBETWEEN(-10000,20000)</f>
        <v>680860</v>
      </c>
      <c r="I225" s="6">
        <f ca="1">+I218+RANDBETWEEN(-10000,20000)</f>
        <v>751250</v>
      </c>
      <c r="J225" s="6">
        <f ca="1">+J218+RANDBETWEEN(-10000,20000)</f>
        <v>638789</v>
      </c>
      <c r="K225" s="6">
        <f ca="1">+K218+RANDBETWEEN(-10000,20000)</f>
        <v>903029</v>
      </c>
      <c r="L225" s="6">
        <f ca="1">+L218+RANDBETWEEN(-10000,20000)</f>
        <v>1578696</v>
      </c>
      <c r="M225" s="6">
        <f ca="1">+M218+RANDBETWEEN(-10000,20000)</f>
        <v>1788716</v>
      </c>
      <c r="N225" s="6">
        <f ca="1">+N218+RANDBETWEEN(-10000,20000)</f>
        <v>2165093</v>
      </c>
      <c r="O225" s="6">
        <f ca="1">+O218+RANDBETWEEN(-10000,20000)</f>
        <v>879775</v>
      </c>
      <c r="P225" s="5">
        <v>13</v>
      </c>
      <c r="Q225" s="1">
        <v>0</v>
      </c>
      <c r="R225" s="1">
        <v>0</v>
      </c>
      <c r="S225" s="1">
        <v>0</v>
      </c>
      <c r="T225" s="1">
        <v>2</v>
      </c>
      <c r="U225" s="1">
        <v>8</v>
      </c>
      <c r="V225" s="1">
        <v>2018</v>
      </c>
      <c r="W225" s="1">
        <v>7</v>
      </c>
      <c r="X225" s="8">
        <f ca="1">+SUM(D225:R225)</f>
        <v>10243860</v>
      </c>
    </row>
    <row r="226" spans="1:24" x14ac:dyDescent="0.25">
      <c r="A226" s="1">
        <v>1</v>
      </c>
      <c r="B226" s="1">
        <v>1</v>
      </c>
      <c r="C226" s="2">
        <v>43325</v>
      </c>
      <c r="D226" s="1">
        <v>0</v>
      </c>
      <c r="E226" s="5">
        <f>+E219</f>
        <v>0</v>
      </c>
      <c r="F226" s="6">
        <f ca="1">+F219+RANDBETWEEN(-10000,20000)</f>
        <v>222561</v>
      </c>
      <c r="G226" s="6">
        <f ca="1">+G219+RANDBETWEEN(-10000,20000)</f>
        <v>325564</v>
      </c>
      <c r="H226" s="6">
        <f ca="1">+H219+RANDBETWEEN(-10000,20000)</f>
        <v>514064</v>
      </c>
      <c r="I226" s="6">
        <f ca="1">+I219+RANDBETWEEN(-10000,20000)</f>
        <v>412329</v>
      </c>
      <c r="J226" s="6">
        <f ca="1">+J219+RANDBETWEEN(-10000,20000)</f>
        <v>383766</v>
      </c>
      <c r="K226" s="6">
        <f ca="1">+K219+RANDBETWEEN(-10000,20000)</f>
        <v>560003</v>
      </c>
      <c r="L226" s="6">
        <f ca="1">+L219+RANDBETWEEN(-10000,20000)</f>
        <v>831261</v>
      </c>
      <c r="M226" s="6">
        <f ca="1">+M219+RANDBETWEEN(-10000,20000)</f>
        <v>1107125</v>
      </c>
      <c r="N226" s="6">
        <f ca="1">+N219+RANDBETWEEN(-10000,20000)</f>
        <v>823776</v>
      </c>
      <c r="O226" s="6">
        <f ca="1">+O219+RANDBETWEEN(-10000,20000)</f>
        <v>579546</v>
      </c>
      <c r="P226" s="5">
        <v>14</v>
      </c>
      <c r="Q226" s="1">
        <v>0</v>
      </c>
      <c r="R226" s="1">
        <v>0</v>
      </c>
      <c r="S226" s="1">
        <v>0</v>
      </c>
      <c r="T226" s="1">
        <v>3</v>
      </c>
      <c r="U226" s="1">
        <v>8</v>
      </c>
      <c r="V226" s="1">
        <v>2018</v>
      </c>
      <c r="W226" s="1">
        <v>1</v>
      </c>
      <c r="X226" s="8">
        <f ca="1">+SUM(D226:R226)</f>
        <v>5760009</v>
      </c>
    </row>
    <row r="227" spans="1:24" x14ac:dyDescent="0.25">
      <c r="A227" s="1">
        <v>1</v>
      </c>
      <c r="B227" s="1">
        <v>1</v>
      </c>
      <c r="C227" s="2">
        <v>43326</v>
      </c>
      <c r="D227" s="1">
        <v>0</v>
      </c>
      <c r="E227" s="5">
        <f>+E220</f>
        <v>0</v>
      </c>
      <c r="F227" s="6">
        <f ca="1">+F220+RANDBETWEEN(-10000,20000)</f>
        <v>264665</v>
      </c>
      <c r="G227" s="6">
        <f ca="1">+G220+RANDBETWEEN(-10000,20000)</f>
        <v>331493</v>
      </c>
      <c r="H227" s="6">
        <f ca="1">+H220+RANDBETWEEN(-10000,20000)</f>
        <v>507320</v>
      </c>
      <c r="I227" s="6">
        <f ca="1">+I220+RANDBETWEEN(-10000,20000)</f>
        <v>438880</v>
      </c>
      <c r="J227" s="6">
        <f ca="1">+J220+RANDBETWEEN(-10000,20000)</f>
        <v>405479</v>
      </c>
      <c r="K227" s="6">
        <f ca="1">+K220+RANDBETWEEN(-10000,20000)</f>
        <v>540001</v>
      </c>
      <c r="L227" s="6">
        <f ca="1">+L220+RANDBETWEEN(-10000,20000)</f>
        <v>832065</v>
      </c>
      <c r="M227" s="6">
        <f ca="1">+M220+RANDBETWEEN(-10000,20000)</f>
        <v>1044213</v>
      </c>
      <c r="N227" s="6">
        <f ca="1">+N220+RANDBETWEEN(-10000,20000)</f>
        <v>834019</v>
      </c>
      <c r="O227" s="6">
        <f ca="1">+O220+RANDBETWEEN(-10000,20000)</f>
        <v>584216</v>
      </c>
      <c r="P227" s="5">
        <v>15</v>
      </c>
      <c r="Q227" s="1">
        <v>0</v>
      </c>
      <c r="R227" s="1">
        <v>0</v>
      </c>
      <c r="S227" s="1">
        <v>0</v>
      </c>
      <c r="T227" s="1">
        <v>3</v>
      </c>
      <c r="U227" s="1">
        <v>8</v>
      </c>
      <c r="V227" s="1">
        <v>2018</v>
      </c>
      <c r="W227" s="1">
        <v>2</v>
      </c>
      <c r="X227" s="8">
        <f ca="1">+SUM(D227:R227)</f>
        <v>5782366</v>
      </c>
    </row>
    <row r="228" spans="1:24" x14ac:dyDescent="0.25">
      <c r="A228" s="1">
        <v>1</v>
      </c>
      <c r="B228" s="1">
        <v>1</v>
      </c>
      <c r="C228" s="2">
        <v>43327</v>
      </c>
      <c r="D228" s="1">
        <v>0</v>
      </c>
      <c r="E228" s="5">
        <f>+E221</f>
        <v>0</v>
      </c>
      <c r="F228" s="6">
        <f ca="1">+F221+RANDBETWEEN(-10000,20000)</f>
        <v>255916</v>
      </c>
      <c r="G228" s="6">
        <f ca="1">+G221+RANDBETWEEN(-10000,20000)</f>
        <v>358982</v>
      </c>
      <c r="H228" s="6">
        <f ca="1">+H221+RANDBETWEEN(-10000,20000)</f>
        <v>507701</v>
      </c>
      <c r="I228" s="6">
        <f ca="1">+I221+RANDBETWEEN(-10000,20000)</f>
        <v>443433</v>
      </c>
      <c r="J228" s="6">
        <f ca="1">+J221+RANDBETWEEN(-10000,20000)</f>
        <v>414743</v>
      </c>
      <c r="K228" s="6">
        <f ca="1">+K221+RANDBETWEEN(-10000,20000)</f>
        <v>556579</v>
      </c>
      <c r="L228" s="6">
        <f ca="1">+L221+RANDBETWEEN(-10000,20000)</f>
        <v>845558</v>
      </c>
      <c r="M228" s="6">
        <f ca="1">+M221+RANDBETWEEN(-10000,20000)</f>
        <v>1078973</v>
      </c>
      <c r="N228" s="6">
        <f ca="1">+N221+RANDBETWEEN(-10000,20000)</f>
        <v>891326</v>
      </c>
      <c r="O228" s="6">
        <f ca="1">+O221+RANDBETWEEN(-10000,20000)</f>
        <v>570771</v>
      </c>
      <c r="P228" s="5">
        <v>16</v>
      </c>
      <c r="Q228" s="1">
        <v>0</v>
      </c>
      <c r="R228" s="1">
        <v>0</v>
      </c>
      <c r="S228" s="1">
        <v>0</v>
      </c>
      <c r="T228" s="1">
        <v>3</v>
      </c>
      <c r="U228" s="1">
        <v>8</v>
      </c>
      <c r="V228" s="1">
        <v>2018</v>
      </c>
      <c r="W228" s="1">
        <v>3</v>
      </c>
      <c r="X228" s="8">
        <f ca="1">+SUM(D228:R228)</f>
        <v>5923998</v>
      </c>
    </row>
    <row r="229" spans="1:24" x14ac:dyDescent="0.25">
      <c r="A229" s="1">
        <v>1</v>
      </c>
      <c r="B229" s="1">
        <v>1</v>
      </c>
      <c r="C229" s="2">
        <v>43328</v>
      </c>
      <c r="D229" s="1">
        <v>0</v>
      </c>
      <c r="E229" s="5">
        <f>+E222</f>
        <v>0</v>
      </c>
      <c r="F229" s="6">
        <f ca="1">+F222+RANDBETWEEN(-10000,20000)</f>
        <v>249683</v>
      </c>
      <c r="G229" s="6">
        <f ca="1">+G222+RANDBETWEEN(-10000,20000)</f>
        <v>305154</v>
      </c>
      <c r="H229" s="6">
        <f ca="1">+H222+RANDBETWEEN(-10000,20000)</f>
        <v>471142</v>
      </c>
      <c r="I229" s="6">
        <f ca="1">+I222+RANDBETWEEN(-10000,20000)</f>
        <v>387674</v>
      </c>
      <c r="J229" s="6">
        <f ca="1">+J222+RANDBETWEEN(-10000,20000)</f>
        <v>375084</v>
      </c>
      <c r="K229" s="6">
        <f ca="1">+K222+RANDBETWEEN(-10000,20000)</f>
        <v>588345</v>
      </c>
      <c r="L229" s="6">
        <f ca="1">+L222+RANDBETWEEN(-10000,20000)</f>
        <v>848450</v>
      </c>
      <c r="M229" s="6">
        <f ca="1">+M222+RANDBETWEEN(-10000,20000)</f>
        <v>1109440</v>
      </c>
      <c r="N229" s="6">
        <f ca="1">+N222+RANDBETWEEN(-10000,20000)</f>
        <v>831695</v>
      </c>
      <c r="O229" s="6">
        <f ca="1">+O222+RANDBETWEEN(-10000,20000)</f>
        <v>598057</v>
      </c>
      <c r="P229" s="5">
        <v>17</v>
      </c>
      <c r="Q229" s="1">
        <v>0</v>
      </c>
      <c r="R229" s="1">
        <v>0</v>
      </c>
      <c r="S229" s="1">
        <v>0</v>
      </c>
      <c r="T229" s="1">
        <v>3</v>
      </c>
      <c r="U229" s="1">
        <v>8</v>
      </c>
      <c r="V229" s="1">
        <v>2018</v>
      </c>
      <c r="W229" s="1">
        <v>4</v>
      </c>
      <c r="X229" s="8">
        <f ca="1">+SUM(D229:R229)</f>
        <v>5764741</v>
      </c>
    </row>
    <row r="230" spans="1:24" x14ac:dyDescent="0.25">
      <c r="A230" s="1">
        <v>1</v>
      </c>
      <c r="B230" s="1">
        <v>1</v>
      </c>
      <c r="C230" s="2">
        <v>43329</v>
      </c>
      <c r="D230" s="1">
        <v>0</v>
      </c>
      <c r="E230" s="5">
        <f>+E223</f>
        <v>0</v>
      </c>
      <c r="F230" s="6">
        <f ca="1">+F223+RANDBETWEEN(-10000,20000)</f>
        <v>257967</v>
      </c>
      <c r="G230" s="6">
        <f ca="1">+G223+RANDBETWEEN(-10000,20000)</f>
        <v>311357</v>
      </c>
      <c r="H230" s="6">
        <f ca="1">+H223+RANDBETWEEN(-10000,20000)</f>
        <v>490941</v>
      </c>
      <c r="I230" s="6">
        <f ca="1">+I223+RANDBETWEEN(-10000,20000)</f>
        <v>404916</v>
      </c>
      <c r="J230" s="6">
        <f ca="1">+J223+RANDBETWEEN(-10000,20000)</f>
        <v>376847</v>
      </c>
      <c r="K230" s="6">
        <f ca="1">+K223+RANDBETWEEN(-10000,20000)</f>
        <v>569109</v>
      </c>
      <c r="L230" s="6">
        <f ca="1">+L223+RANDBETWEEN(-10000,20000)</f>
        <v>834049</v>
      </c>
      <c r="M230" s="6">
        <f ca="1">+M223+RANDBETWEEN(-10000,20000)</f>
        <v>1065138</v>
      </c>
      <c r="N230" s="6">
        <f ca="1">+N223+RANDBETWEEN(-10000,20000)</f>
        <v>853076</v>
      </c>
      <c r="O230" s="6">
        <f ca="1">+O223+RANDBETWEEN(-10000,20000)</f>
        <v>590323</v>
      </c>
      <c r="P230" s="5">
        <v>18</v>
      </c>
      <c r="Q230" s="1">
        <v>0</v>
      </c>
      <c r="R230" s="1">
        <v>0</v>
      </c>
      <c r="S230" s="1">
        <v>0</v>
      </c>
      <c r="T230" s="1">
        <v>3</v>
      </c>
      <c r="U230" s="1">
        <v>8</v>
      </c>
      <c r="V230" s="1">
        <v>2018</v>
      </c>
      <c r="W230" s="1">
        <v>5</v>
      </c>
      <c r="X230" s="8">
        <f ca="1">+SUM(D230:R230)</f>
        <v>5753741</v>
      </c>
    </row>
    <row r="231" spans="1:24" x14ac:dyDescent="0.25">
      <c r="A231" s="1">
        <v>1</v>
      </c>
      <c r="B231" s="1">
        <v>1</v>
      </c>
      <c r="C231" s="2">
        <v>43330</v>
      </c>
      <c r="D231" s="1">
        <v>0</v>
      </c>
      <c r="E231" s="5">
        <f>+E224</f>
        <v>0</v>
      </c>
      <c r="F231" s="6">
        <f ca="1">+F224+RANDBETWEEN(-10000,20000)</f>
        <v>470804</v>
      </c>
      <c r="G231" s="6">
        <f ca="1">+G224+RANDBETWEEN(-10000,20000)</f>
        <v>650908</v>
      </c>
      <c r="H231" s="6">
        <f ca="1">+H224+RANDBETWEEN(-10000,20000)</f>
        <v>935842</v>
      </c>
      <c r="I231" s="6">
        <f ca="1">+I224+RANDBETWEEN(-10000,20000)</f>
        <v>841511</v>
      </c>
      <c r="J231" s="6">
        <f ca="1">+J224+RANDBETWEEN(-10000,20000)</f>
        <v>632165</v>
      </c>
      <c r="K231" s="6">
        <f ca="1">+K224+RANDBETWEEN(-10000,20000)</f>
        <v>1162391</v>
      </c>
      <c r="L231" s="6">
        <f ca="1">+L224+RANDBETWEEN(-10000,20000)</f>
        <v>1740638</v>
      </c>
      <c r="M231" s="6">
        <f ca="1">+M224+RANDBETWEEN(-10000,20000)</f>
        <v>1972978</v>
      </c>
      <c r="N231" s="6">
        <f ca="1">+N224+RANDBETWEEN(-10000,20000)</f>
        <v>2210146</v>
      </c>
      <c r="O231" s="6">
        <f ca="1">+O224+RANDBETWEEN(-10000,20000)</f>
        <v>1287314</v>
      </c>
      <c r="P231" s="5">
        <v>19</v>
      </c>
      <c r="Q231" s="1">
        <v>0</v>
      </c>
      <c r="R231" s="1">
        <v>0</v>
      </c>
      <c r="S231" s="1">
        <v>0</v>
      </c>
      <c r="T231" s="1">
        <v>3</v>
      </c>
      <c r="U231" s="1">
        <v>8</v>
      </c>
      <c r="V231" s="1">
        <v>2018</v>
      </c>
      <c r="W231" s="1">
        <v>6</v>
      </c>
      <c r="X231" s="8">
        <f ca="1">+SUM(D231:R231)</f>
        <v>11904716</v>
      </c>
    </row>
    <row r="232" spans="1:24" x14ac:dyDescent="0.25">
      <c r="A232" s="1">
        <v>1</v>
      </c>
      <c r="B232" s="1">
        <v>1</v>
      </c>
      <c r="C232" s="2">
        <v>43331</v>
      </c>
      <c r="D232" s="1">
        <v>0</v>
      </c>
      <c r="E232" s="5">
        <f>+E225</f>
        <v>0</v>
      </c>
      <c r="F232" s="6">
        <f ca="1">+F225+RANDBETWEEN(-10000,20000)</f>
        <v>349740</v>
      </c>
      <c r="G232" s="6">
        <f ca="1">+G225+RANDBETWEEN(-10000,20000)</f>
        <v>515386</v>
      </c>
      <c r="H232" s="6">
        <f ca="1">+H225+RANDBETWEEN(-10000,20000)</f>
        <v>678363</v>
      </c>
      <c r="I232" s="6">
        <f ca="1">+I225+RANDBETWEEN(-10000,20000)</f>
        <v>744115</v>
      </c>
      <c r="J232" s="6">
        <f ca="1">+J225+RANDBETWEEN(-10000,20000)</f>
        <v>653121</v>
      </c>
      <c r="K232" s="6">
        <f ca="1">+K225+RANDBETWEEN(-10000,20000)</f>
        <v>906350</v>
      </c>
      <c r="L232" s="6">
        <f ca="1">+L225+RANDBETWEEN(-10000,20000)</f>
        <v>1576290</v>
      </c>
      <c r="M232" s="6">
        <f ca="1">+M225+RANDBETWEEN(-10000,20000)</f>
        <v>1785729</v>
      </c>
      <c r="N232" s="6">
        <f ca="1">+N225+RANDBETWEEN(-10000,20000)</f>
        <v>2162326</v>
      </c>
      <c r="O232" s="6">
        <f ca="1">+O225+RANDBETWEEN(-10000,20000)</f>
        <v>888464</v>
      </c>
      <c r="P232" s="5">
        <v>20</v>
      </c>
      <c r="Q232" s="1">
        <v>0</v>
      </c>
      <c r="R232" s="1">
        <v>0</v>
      </c>
      <c r="S232" s="1">
        <v>0</v>
      </c>
      <c r="T232" s="1">
        <v>3</v>
      </c>
      <c r="U232" s="1">
        <v>8</v>
      </c>
      <c r="V232" s="1">
        <v>2018</v>
      </c>
      <c r="W232" s="1">
        <v>7</v>
      </c>
      <c r="X232" s="8">
        <f ca="1">+SUM(D232:R232)</f>
        <v>10259904</v>
      </c>
    </row>
    <row r="233" spans="1:24" x14ac:dyDescent="0.25">
      <c r="A233" s="1">
        <v>1</v>
      </c>
      <c r="B233" s="1">
        <v>1</v>
      </c>
      <c r="C233" s="2">
        <v>43332</v>
      </c>
      <c r="D233" s="1">
        <v>0</v>
      </c>
      <c r="E233" s="5">
        <f>+E226</f>
        <v>0</v>
      </c>
      <c r="F233" s="6">
        <f ca="1">+F226+RANDBETWEEN(-10000,20000)</f>
        <v>228190</v>
      </c>
      <c r="G233" s="6">
        <f ca="1">+G226+RANDBETWEEN(-10000,20000)</f>
        <v>315887</v>
      </c>
      <c r="H233" s="6">
        <f ca="1">+H226+RANDBETWEEN(-10000,20000)</f>
        <v>520013</v>
      </c>
      <c r="I233" s="6">
        <f ca="1">+I226+RANDBETWEEN(-10000,20000)</f>
        <v>423985</v>
      </c>
      <c r="J233" s="6">
        <f ca="1">+J226+RANDBETWEEN(-10000,20000)</f>
        <v>384236</v>
      </c>
      <c r="K233" s="6">
        <f ca="1">+K226+RANDBETWEEN(-10000,20000)</f>
        <v>555919</v>
      </c>
      <c r="L233" s="6">
        <f ca="1">+L226+RANDBETWEEN(-10000,20000)</f>
        <v>823553</v>
      </c>
      <c r="M233" s="6">
        <f ca="1">+M226+RANDBETWEEN(-10000,20000)</f>
        <v>1099254</v>
      </c>
      <c r="N233" s="6">
        <f ca="1">+N226+RANDBETWEEN(-10000,20000)</f>
        <v>821660</v>
      </c>
      <c r="O233" s="6">
        <f ca="1">+O226+RANDBETWEEN(-10000,20000)</f>
        <v>570416</v>
      </c>
      <c r="P233" s="5">
        <v>21</v>
      </c>
      <c r="Q233" s="1">
        <v>0</v>
      </c>
      <c r="R233" s="1">
        <v>0</v>
      </c>
      <c r="S233" s="1">
        <v>0</v>
      </c>
      <c r="T233" s="1">
        <v>4</v>
      </c>
      <c r="U233" s="1">
        <v>8</v>
      </c>
      <c r="V233" s="1">
        <v>2018</v>
      </c>
      <c r="W233" s="1">
        <v>1</v>
      </c>
      <c r="X233" s="8">
        <f ca="1">+SUM(D233:R233)</f>
        <v>5743134</v>
      </c>
    </row>
    <row r="234" spans="1:24" x14ac:dyDescent="0.25">
      <c r="A234" s="1">
        <v>1</v>
      </c>
      <c r="B234" s="1">
        <v>1</v>
      </c>
      <c r="C234" s="2">
        <v>43333</v>
      </c>
      <c r="D234" s="1">
        <v>0</v>
      </c>
      <c r="E234" s="5">
        <f>+E227</f>
        <v>0</v>
      </c>
      <c r="F234" s="6">
        <f ca="1">+F227+RANDBETWEEN(-10000,20000)</f>
        <v>273255</v>
      </c>
      <c r="G234" s="6">
        <f ca="1">+G227+RANDBETWEEN(-10000,20000)</f>
        <v>335470</v>
      </c>
      <c r="H234" s="6">
        <f ca="1">+H227+RANDBETWEEN(-10000,20000)</f>
        <v>522409</v>
      </c>
      <c r="I234" s="6">
        <f ca="1">+I227+RANDBETWEEN(-10000,20000)</f>
        <v>447744</v>
      </c>
      <c r="J234" s="6">
        <f ca="1">+J227+RANDBETWEEN(-10000,20000)</f>
        <v>410037</v>
      </c>
      <c r="K234" s="6">
        <f ca="1">+K227+RANDBETWEEN(-10000,20000)</f>
        <v>532002</v>
      </c>
      <c r="L234" s="6">
        <f ca="1">+L227+RANDBETWEEN(-10000,20000)</f>
        <v>845665</v>
      </c>
      <c r="M234" s="6">
        <f ca="1">+M227+RANDBETWEEN(-10000,20000)</f>
        <v>1040656</v>
      </c>
      <c r="N234" s="6">
        <f ca="1">+N227+RANDBETWEEN(-10000,20000)</f>
        <v>834107</v>
      </c>
      <c r="O234" s="6">
        <f ca="1">+O227+RANDBETWEEN(-10000,20000)</f>
        <v>579364</v>
      </c>
      <c r="P234" s="5">
        <v>22</v>
      </c>
      <c r="Q234" s="1">
        <v>0</v>
      </c>
      <c r="R234" s="1">
        <v>0</v>
      </c>
      <c r="S234" s="1">
        <v>0</v>
      </c>
      <c r="T234" s="1">
        <v>4</v>
      </c>
      <c r="U234" s="1">
        <v>8</v>
      </c>
      <c r="V234" s="1">
        <v>2018</v>
      </c>
      <c r="W234" s="1">
        <v>2</v>
      </c>
      <c r="X234" s="8">
        <f ca="1">+SUM(D234:R234)</f>
        <v>5820731</v>
      </c>
    </row>
    <row r="235" spans="1:24" x14ac:dyDescent="0.25">
      <c r="A235" s="1">
        <v>1</v>
      </c>
      <c r="B235" s="1">
        <v>1</v>
      </c>
      <c r="C235" s="2">
        <v>43334</v>
      </c>
      <c r="D235" s="1">
        <v>0</v>
      </c>
      <c r="E235" s="5">
        <f>+E228</f>
        <v>0</v>
      </c>
      <c r="F235" s="6">
        <f ca="1">+F228+RANDBETWEEN(-10000,20000)</f>
        <v>270478</v>
      </c>
      <c r="G235" s="6">
        <f ca="1">+G228+RANDBETWEEN(-10000,20000)</f>
        <v>359985</v>
      </c>
      <c r="H235" s="6">
        <f ca="1">+H228+RANDBETWEEN(-10000,20000)</f>
        <v>514682</v>
      </c>
      <c r="I235" s="6">
        <f ca="1">+I228+RANDBETWEEN(-10000,20000)</f>
        <v>447186</v>
      </c>
      <c r="J235" s="6">
        <f ca="1">+J228+RANDBETWEEN(-10000,20000)</f>
        <v>411397</v>
      </c>
      <c r="K235" s="6">
        <f ca="1">+K228+RANDBETWEEN(-10000,20000)</f>
        <v>553538</v>
      </c>
      <c r="L235" s="6">
        <f ca="1">+L228+RANDBETWEEN(-10000,20000)</f>
        <v>850425</v>
      </c>
      <c r="M235" s="6">
        <f ca="1">+M228+RANDBETWEEN(-10000,20000)</f>
        <v>1076202</v>
      </c>
      <c r="N235" s="6">
        <f ca="1">+N228+RANDBETWEEN(-10000,20000)</f>
        <v>897513</v>
      </c>
      <c r="O235" s="6">
        <f ca="1">+O228+RANDBETWEEN(-10000,20000)</f>
        <v>582030</v>
      </c>
      <c r="P235" s="5">
        <v>23</v>
      </c>
      <c r="Q235" s="1">
        <v>0</v>
      </c>
      <c r="R235" s="1">
        <v>0</v>
      </c>
      <c r="S235" s="1">
        <v>0</v>
      </c>
      <c r="T235" s="1">
        <v>4</v>
      </c>
      <c r="U235" s="1">
        <v>8</v>
      </c>
      <c r="V235" s="1">
        <v>2018</v>
      </c>
      <c r="W235" s="1">
        <v>3</v>
      </c>
      <c r="X235" s="8">
        <f ca="1">+SUM(D235:R235)</f>
        <v>5963459</v>
      </c>
    </row>
    <row r="236" spans="1:24" x14ac:dyDescent="0.25">
      <c r="A236" s="1">
        <v>1</v>
      </c>
      <c r="B236" s="1">
        <v>1</v>
      </c>
      <c r="C236" s="2">
        <v>43335</v>
      </c>
      <c r="D236" s="1">
        <v>0</v>
      </c>
      <c r="E236" s="5">
        <f>+E229</f>
        <v>0</v>
      </c>
      <c r="F236" s="6">
        <f ca="1">+F229+RANDBETWEEN(-10000,20000)</f>
        <v>251438</v>
      </c>
      <c r="G236" s="6">
        <f ca="1">+G229+RANDBETWEEN(-10000,20000)</f>
        <v>302532</v>
      </c>
      <c r="H236" s="6">
        <f ca="1">+H229+RANDBETWEEN(-10000,20000)</f>
        <v>468377</v>
      </c>
      <c r="I236" s="6">
        <f ca="1">+I229+RANDBETWEEN(-10000,20000)</f>
        <v>401039</v>
      </c>
      <c r="J236" s="6">
        <f ca="1">+J229+RANDBETWEEN(-10000,20000)</f>
        <v>389069</v>
      </c>
      <c r="K236" s="6">
        <f ca="1">+K229+RANDBETWEEN(-10000,20000)</f>
        <v>592572</v>
      </c>
      <c r="L236" s="6">
        <f ca="1">+L229+RANDBETWEEN(-10000,20000)</f>
        <v>852296</v>
      </c>
      <c r="M236" s="6">
        <f ca="1">+M229+RANDBETWEEN(-10000,20000)</f>
        <v>1111466</v>
      </c>
      <c r="N236" s="6">
        <f ca="1">+N229+RANDBETWEEN(-10000,20000)</f>
        <v>824576</v>
      </c>
      <c r="O236" s="6">
        <f ca="1">+O229+RANDBETWEEN(-10000,20000)</f>
        <v>596961</v>
      </c>
      <c r="P236" s="5">
        <v>24</v>
      </c>
      <c r="Q236" s="1">
        <v>0</v>
      </c>
      <c r="R236" s="1">
        <v>0</v>
      </c>
      <c r="S236" s="1">
        <v>0</v>
      </c>
      <c r="T236" s="1">
        <v>4</v>
      </c>
      <c r="U236" s="1">
        <v>8</v>
      </c>
      <c r="V236" s="1">
        <v>2018</v>
      </c>
      <c r="W236" s="1">
        <v>4</v>
      </c>
      <c r="X236" s="8">
        <f ca="1">+SUM(D236:R236)</f>
        <v>5790350</v>
      </c>
    </row>
    <row r="237" spans="1:24" x14ac:dyDescent="0.25">
      <c r="A237" s="1">
        <v>1</v>
      </c>
      <c r="B237" s="1">
        <v>1</v>
      </c>
      <c r="C237" s="2">
        <v>43336</v>
      </c>
      <c r="D237" s="1">
        <v>0</v>
      </c>
      <c r="E237" s="5">
        <f>+E230</f>
        <v>0</v>
      </c>
      <c r="F237" s="6">
        <f ca="1">+F230+RANDBETWEEN(-10000,20000)</f>
        <v>267844</v>
      </c>
      <c r="G237" s="6">
        <f ca="1">+G230+RANDBETWEEN(-10000,20000)</f>
        <v>327751</v>
      </c>
      <c r="H237" s="6">
        <f ca="1">+H230+RANDBETWEEN(-10000,20000)</f>
        <v>497600</v>
      </c>
      <c r="I237" s="6">
        <f ca="1">+I230+RANDBETWEEN(-10000,20000)</f>
        <v>415394</v>
      </c>
      <c r="J237" s="6">
        <f ca="1">+J230+RANDBETWEEN(-10000,20000)</f>
        <v>392857</v>
      </c>
      <c r="K237" s="6">
        <f ca="1">+K230+RANDBETWEEN(-10000,20000)</f>
        <v>567168</v>
      </c>
      <c r="L237" s="6">
        <f ca="1">+L230+RANDBETWEEN(-10000,20000)</f>
        <v>840638</v>
      </c>
      <c r="M237" s="6">
        <f ca="1">+M230+RANDBETWEEN(-10000,20000)</f>
        <v>1066803</v>
      </c>
      <c r="N237" s="6">
        <f ca="1">+N230+RANDBETWEEN(-10000,20000)</f>
        <v>844524</v>
      </c>
      <c r="O237" s="6">
        <f ca="1">+O230+RANDBETWEEN(-10000,20000)</f>
        <v>586365</v>
      </c>
      <c r="P237" s="5">
        <v>25</v>
      </c>
      <c r="Q237" s="1">
        <v>0</v>
      </c>
      <c r="R237" s="1">
        <v>0</v>
      </c>
      <c r="S237" s="1">
        <v>0</v>
      </c>
      <c r="T237" s="1">
        <v>4</v>
      </c>
      <c r="U237" s="1">
        <v>8</v>
      </c>
      <c r="V237" s="1">
        <v>2018</v>
      </c>
      <c r="W237" s="1">
        <v>5</v>
      </c>
      <c r="X237" s="8">
        <f ca="1">+SUM(D237:R237)</f>
        <v>5806969</v>
      </c>
    </row>
    <row r="238" spans="1:24" x14ac:dyDescent="0.25">
      <c r="A238" s="1">
        <v>1</v>
      </c>
      <c r="B238" s="1">
        <v>1</v>
      </c>
      <c r="C238" s="2">
        <v>43337</v>
      </c>
      <c r="D238" s="1">
        <v>0</v>
      </c>
      <c r="E238" s="5">
        <f>+E231</f>
        <v>0</v>
      </c>
      <c r="F238" s="6">
        <f ca="1">+F231+RANDBETWEEN(-10000,20000)</f>
        <v>474818</v>
      </c>
      <c r="G238" s="6">
        <f ca="1">+G231+RANDBETWEEN(-10000,20000)</f>
        <v>654060</v>
      </c>
      <c r="H238" s="6">
        <f ca="1">+H231+RANDBETWEEN(-10000,20000)</f>
        <v>936443</v>
      </c>
      <c r="I238" s="6">
        <f ca="1">+I231+RANDBETWEEN(-10000,20000)</f>
        <v>860239</v>
      </c>
      <c r="J238" s="6">
        <f ca="1">+J231+RANDBETWEEN(-10000,20000)</f>
        <v>637963</v>
      </c>
      <c r="K238" s="6">
        <f ca="1">+K231+RANDBETWEEN(-10000,20000)</f>
        <v>1180756</v>
      </c>
      <c r="L238" s="6">
        <f ca="1">+L231+RANDBETWEEN(-10000,20000)</f>
        <v>1737811</v>
      </c>
      <c r="M238" s="6">
        <f ca="1">+M231+RANDBETWEEN(-10000,20000)</f>
        <v>1972999</v>
      </c>
      <c r="N238" s="6">
        <f ca="1">+N231+RANDBETWEEN(-10000,20000)</f>
        <v>2224181</v>
      </c>
      <c r="O238" s="6">
        <f ca="1">+O231+RANDBETWEEN(-10000,20000)</f>
        <v>1302141</v>
      </c>
      <c r="P238" s="5">
        <v>26</v>
      </c>
      <c r="Q238" s="1">
        <v>0</v>
      </c>
      <c r="R238" s="1">
        <v>0</v>
      </c>
      <c r="S238" s="1">
        <v>0</v>
      </c>
      <c r="T238" s="1">
        <v>4</v>
      </c>
      <c r="U238" s="1">
        <v>8</v>
      </c>
      <c r="V238" s="1">
        <v>2018</v>
      </c>
      <c r="W238" s="1">
        <v>6</v>
      </c>
      <c r="X238" s="8">
        <f ca="1">+SUM(D238:R238)</f>
        <v>11981437</v>
      </c>
    </row>
    <row r="239" spans="1:24" x14ac:dyDescent="0.25">
      <c r="A239" s="1">
        <v>1</v>
      </c>
      <c r="B239" s="1">
        <v>1</v>
      </c>
      <c r="C239" s="2">
        <v>43338</v>
      </c>
      <c r="D239" s="1">
        <v>0</v>
      </c>
      <c r="E239" s="5">
        <f>+E232</f>
        <v>0</v>
      </c>
      <c r="F239" s="6">
        <f ca="1">+F232+RANDBETWEEN(-10000,20000)</f>
        <v>364514</v>
      </c>
      <c r="G239" s="6">
        <f ca="1">+G232+RANDBETWEEN(-10000,20000)</f>
        <v>534801</v>
      </c>
      <c r="H239" s="6">
        <f ca="1">+H232+RANDBETWEEN(-10000,20000)</f>
        <v>683512</v>
      </c>
      <c r="I239" s="6">
        <f ca="1">+I232+RANDBETWEEN(-10000,20000)</f>
        <v>763738</v>
      </c>
      <c r="J239" s="6">
        <f ca="1">+J232+RANDBETWEEN(-10000,20000)</f>
        <v>665954</v>
      </c>
      <c r="K239" s="6">
        <f ca="1">+K232+RANDBETWEEN(-10000,20000)</f>
        <v>918205</v>
      </c>
      <c r="L239" s="6">
        <f ca="1">+L232+RANDBETWEEN(-10000,20000)</f>
        <v>1586345</v>
      </c>
      <c r="M239" s="6">
        <f ca="1">+M232+RANDBETWEEN(-10000,20000)</f>
        <v>1788566</v>
      </c>
      <c r="N239" s="6">
        <f ca="1">+N232+RANDBETWEEN(-10000,20000)</f>
        <v>2152855</v>
      </c>
      <c r="O239" s="6">
        <f ca="1">+O232+RANDBETWEEN(-10000,20000)</f>
        <v>900676</v>
      </c>
      <c r="P239" s="5">
        <v>27</v>
      </c>
      <c r="Q239" s="1">
        <v>0</v>
      </c>
      <c r="R239" s="1">
        <v>0</v>
      </c>
      <c r="S239" s="1">
        <v>0</v>
      </c>
      <c r="T239" s="1">
        <v>4</v>
      </c>
      <c r="U239" s="1">
        <v>8</v>
      </c>
      <c r="V239" s="1">
        <v>2018</v>
      </c>
      <c r="W239" s="1">
        <v>7</v>
      </c>
      <c r="X239" s="8">
        <f ca="1">+SUM(D239:R239)</f>
        <v>10359193</v>
      </c>
    </row>
    <row r="240" spans="1:24" x14ac:dyDescent="0.25">
      <c r="A240" s="1">
        <v>1</v>
      </c>
      <c r="B240" s="1">
        <v>1</v>
      </c>
      <c r="C240" s="2">
        <v>43339</v>
      </c>
      <c r="D240" s="1">
        <v>0</v>
      </c>
      <c r="E240" s="5">
        <f>+E233</f>
        <v>0</v>
      </c>
      <c r="F240" s="6">
        <f ca="1">+F233+RANDBETWEEN(-10000,20000)</f>
        <v>219993</v>
      </c>
      <c r="G240" s="6">
        <f ca="1">+G233+RANDBETWEEN(-10000,20000)</f>
        <v>334007</v>
      </c>
      <c r="H240" s="6">
        <f ca="1">+H233+RANDBETWEEN(-10000,20000)</f>
        <v>513700</v>
      </c>
      <c r="I240" s="6">
        <f ca="1">+I233+RANDBETWEEN(-10000,20000)</f>
        <v>442684</v>
      </c>
      <c r="J240" s="6">
        <f ca="1">+J233+RANDBETWEEN(-10000,20000)</f>
        <v>394267</v>
      </c>
      <c r="K240" s="6">
        <f ca="1">+K233+RANDBETWEEN(-10000,20000)</f>
        <v>556028</v>
      </c>
      <c r="L240" s="6">
        <f ca="1">+L233+RANDBETWEEN(-10000,20000)</f>
        <v>835038</v>
      </c>
      <c r="M240" s="6">
        <f ca="1">+M233+RANDBETWEEN(-10000,20000)</f>
        <v>1111601</v>
      </c>
      <c r="N240" s="6">
        <f ca="1">+N233+RANDBETWEEN(-10000,20000)</f>
        <v>839833</v>
      </c>
      <c r="O240" s="6">
        <f ca="1">+O233+RANDBETWEEN(-10000,20000)</f>
        <v>560683</v>
      </c>
      <c r="P240" s="5">
        <v>28</v>
      </c>
      <c r="Q240" s="1">
        <v>0</v>
      </c>
      <c r="R240" s="1">
        <v>0</v>
      </c>
      <c r="S240" s="1">
        <v>0</v>
      </c>
      <c r="T240" s="1">
        <v>1</v>
      </c>
      <c r="U240" s="1">
        <v>9</v>
      </c>
      <c r="V240" s="1">
        <v>2018</v>
      </c>
      <c r="W240" s="1">
        <v>1</v>
      </c>
      <c r="X240" s="8">
        <f ca="1">+SUM(D240:R240)</f>
        <v>5807862</v>
      </c>
    </row>
    <row r="241" spans="1:24" x14ac:dyDescent="0.25">
      <c r="A241" s="1">
        <v>1</v>
      </c>
      <c r="B241" s="1">
        <v>1</v>
      </c>
      <c r="C241" s="2">
        <v>43340</v>
      </c>
      <c r="D241" s="1">
        <v>0</v>
      </c>
      <c r="E241" s="5">
        <f>+E234</f>
        <v>0</v>
      </c>
      <c r="F241" s="6">
        <f ca="1">+F234+RANDBETWEEN(-10000,20000)</f>
        <v>285270</v>
      </c>
      <c r="G241" s="6">
        <f ca="1">+G234+RANDBETWEEN(-10000,20000)</f>
        <v>351811</v>
      </c>
      <c r="H241" s="6">
        <f ca="1">+H234+RANDBETWEEN(-10000,20000)</f>
        <v>542079</v>
      </c>
      <c r="I241" s="6">
        <f ca="1">+I234+RANDBETWEEN(-10000,20000)</f>
        <v>446328</v>
      </c>
      <c r="J241" s="6">
        <f ca="1">+J234+RANDBETWEEN(-10000,20000)</f>
        <v>408596</v>
      </c>
      <c r="K241" s="6">
        <f ca="1">+K234+RANDBETWEEN(-10000,20000)</f>
        <v>529673</v>
      </c>
      <c r="L241" s="6">
        <f ca="1">+L234+RANDBETWEEN(-10000,20000)</f>
        <v>858247</v>
      </c>
      <c r="M241" s="6">
        <f ca="1">+M234+RANDBETWEEN(-10000,20000)</f>
        <v>1038002</v>
      </c>
      <c r="N241" s="6">
        <f ca="1">+N234+RANDBETWEEN(-10000,20000)</f>
        <v>832204</v>
      </c>
      <c r="O241" s="6">
        <f ca="1">+O234+RANDBETWEEN(-10000,20000)</f>
        <v>587740</v>
      </c>
      <c r="P241" s="5">
        <v>29</v>
      </c>
      <c r="Q241" s="1">
        <v>0</v>
      </c>
      <c r="R241" s="1">
        <v>0</v>
      </c>
      <c r="S241" s="1">
        <v>0</v>
      </c>
      <c r="T241" s="1">
        <v>1</v>
      </c>
      <c r="U241" s="1">
        <v>9</v>
      </c>
      <c r="V241" s="1">
        <v>2018</v>
      </c>
      <c r="W241" s="1">
        <v>2</v>
      </c>
      <c r="X241" s="8">
        <f ca="1">+SUM(D241:R241)</f>
        <v>5879979</v>
      </c>
    </row>
    <row r="242" spans="1:24" x14ac:dyDescent="0.25">
      <c r="A242" s="1">
        <v>1</v>
      </c>
      <c r="B242" s="1">
        <v>1</v>
      </c>
      <c r="C242" s="2">
        <v>43341</v>
      </c>
      <c r="D242" s="1">
        <v>0</v>
      </c>
      <c r="E242" s="5">
        <f>+E235</f>
        <v>0</v>
      </c>
      <c r="F242" s="6">
        <f ca="1">+F235+RANDBETWEEN(-10000,20000)</f>
        <v>273953</v>
      </c>
      <c r="G242" s="6">
        <f ca="1">+G235+RANDBETWEEN(-10000,20000)</f>
        <v>363537</v>
      </c>
      <c r="H242" s="6">
        <f ca="1">+H235+RANDBETWEEN(-10000,20000)</f>
        <v>515932</v>
      </c>
      <c r="I242" s="6">
        <f ca="1">+I235+RANDBETWEEN(-10000,20000)</f>
        <v>463352</v>
      </c>
      <c r="J242" s="6">
        <f ca="1">+J235+RANDBETWEEN(-10000,20000)</f>
        <v>420831</v>
      </c>
      <c r="K242" s="6">
        <f ca="1">+K235+RANDBETWEEN(-10000,20000)</f>
        <v>546362</v>
      </c>
      <c r="L242" s="6">
        <f ca="1">+L235+RANDBETWEEN(-10000,20000)</f>
        <v>860533</v>
      </c>
      <c r="M242" s="6">
        <f ca="1">+M235+RANDBETWEEN(-10000,20000)</f>
        <v>1069456</v>
      </c>
      <c r="N242" s="6">
        <f ca="1">+N235+RANDBETWEEN(-10000,20000)</f>
        <v>888725</v>
      </c>
      <c r="O242" s="6">
        <f ca="1">+O235+RANDBETWEEN(-10000,20000)</f>
        <v>584562</v>
      </c>
      <c r="P242" s="5">
        <v>30</v>
      </c>
      <c r="Q242" s="1">
        <v>0</v>
      </c>
      <c r="R242" s="1">
        <v>0</v>
      </c>
      <c r="S242" s="1">
        <v>0</v>
      </c>
      <c r="T242" s="1">
        <v>1</v>
      </c>
      <c r="U242" s="1">
        <v>9</v>
      </c>
      <c r="V242" s="1">
        <v>2018</v>
      </c>
      <c r="W242" s="1">
        <v>3</v>
      </c>
      <c r="X242" s="8">
        <f ca="1">+SUM(D242:R242)</f>
        <v>5987273</v>
      </c>
    </row>
    <row r="243" spans="1:24" x14ac:dyDescent="0.25">
      <c r="A243" s="1">
        <v>1</v>
      </c>
      <c r="B243" s="1">
        <v>1</v>
      </c>
      <c r="C243" s="2">
        <v>43342</v>
      </c>
      <c r="D243" s="1">
        <v>0</v>
      </c>
      <c r="E243" s="5">
        <f>+E236</f>
        <v>0</v>
      </c>
      <c r="F243" s="6">
        <f ca="1">+F236+RANDBETWEEN(-10000,20000)</f>
        <v>249171</v>
      </c>
      <c r="G243" s="6">
        <f ca="1">+G236+RANDBETWEEN(-10000,20000)</f>
        <v>311736</v>
      </c>
      <c r="H243" s="6">
        <f ca="1">+H236+RANDBETWEEN(-10000,20000)</f>
        <v>469171</v>
      </c>
      <c r="I243" s="6">
        <f ca="1">+I236+RANDBETWEEN(-10000,20000)</f>
        <v>409360</v>
      </c>
      <c r="J243" s="6">
        <f ca="1">+J236+RANDBETWEEN(-10000,20000)</f>
        <v>390061</v>
      </c>
      <c r="K243" s="6">
        <f ca="1">+K236+RANDBETWEEN(-10000,20000)</f>
        <v>599771</v>
      </c>
      <c r="L243" s="6">
        <f ca="1">+L236+RANDBETWEEN(-10000,20000)</f>
        <v>851685</v>
      </c>
      <c r="M243" s="6">
        <f ca="1">+M236+RANDBETWEEN(-10000,20000)</f>
        <v>1122578</v>
      </c>
      <c r="N243" s="6">
        <f ca="1">+N236+RANDBETWEEN(-10000,20000)</f>
        <v>830102</v>
      </c>
      <c r="O243" s="6">
        <f ca="1">+O236+RANDBETWEEN(-10000,20000)</f>
        <v>610818</v>
      </c>
      <c r="P243" s="5">
        <v>31</v>
      </c>
      <c r="Q243" s="1">
        <v>0</v>
      </c>
      <c r="R243" s="1">
        <v>0</v>
      </c>
      <c r="S243" s="1">
        <v>0</v>
      </c>
      <c r="T243" s="1">
        <v>1</v>
      </c>
      <c r="U243" s="1">
        <v>9</v>
      </c>
      <c r="V243" s="1">
        <v>2018</v>
      </c>
      <c r="W243" s="1">
        <v>4</v>
      </c>
      <c r="X243" s="8">
        <f ca="1">+SUM(D243:R243)</f>
        <v>5844484</v>
      </c>
    </row>
    <row r="244" spans="1:24" x14ac:dyDescent="0.25">
      <c r="A244" s="1">
        <v>1</v>
      </c>
      <c r="B244" s="1">
        <v>1</v>
      </c>
      <c r="C244" s="2">
        <v>43343</v>
      </c>
      <c r="D244" s="1">
        <v>0</v>
      </c>
      <c r="E244" s="5">
        <f>+E237</f>
        <v>0</v>
      </c>
      <c r="F244" s="6">
        <f ca="1">+F237+RANDBETWEEN(-10000,20000)</f>
        <v>277511</v>
      </c>
      <c r="G244" s="6">
        <f ca="1">+G237+RANDBETWEEN(-10000,20000)</f>
        <v>339843</v>
      </c>
      <c r="H244" s="6">
        <f ca="1">+H237+RANDBETWEEN(-10000,20000)</f>
        <v>499333</v>
      </c>
      <c r="I244" s="6">
        <f ca="1">+I237+RANDBETWEEN(-10000,20000)</f>
        <v>416076</v>
      </c>
      <c r="J244" s="6">
        <f ca="1">+J237+RANDBETWEEN(-10000,20000)</f>
        <v>389414</v>
      </c>
      <c r="K244" s="6">
        <f ca="1">+K237+RANDBETWEEN(-10000,20000)</f>
        <v>581765</v>
      </c>
      <c r="L244" s="6">
        <f ca="1">+L237+RANDBETWEEN(-10000,20000)</f>
        <v>845504</v>
      </c>
      <c r="M244" s="6">
        <f ca="1">+M237+RANDBETWEEN(-10000,20000)</f>
        <v>1068100</v>
      </c>
      <c r="N244" s="6">
        <f ca="1">+N237+RANDBETWEEN(-10000,20000)</f>
        <v>844030</v>
      </c>
      <c r="O244" s="6">
        <f ca="1">+O237+RANDBETWEEN(-10000,20000)</f>
        <v>576684</v>
      </c>
      <c r="P244" s="5">
        <v>32</v>
      </c>
      <c r="Q244" s="1">
        <v>0</v>
      </c>
      <c r="R244" s="1">
        <v>0</v>
      </c>
      <c r="S244" s="1">
        <v>0</v>
      </c>
      <c r="T244" s="1">
        <v>1</v>
      </c>
      <c r="U244" s="1">
        <v>9</v>
      </c>
      <c r="V244" s="1">
        <v>2018</v>
      </c>
      <c r="W244" s="1">
        <v>5</v>
      </c>
      <c r="X244" s="8">
        <f ca="1">+SUM(D244:R244)</f>
        <v>5838292</v>
      </c>
    </row>
    <row r="245" spans="1:24" x14ac:dyDescent="0.25">
      <c r="A245" s="1">
        <v>1</v>
      </c>
      <c r="B245" s="1">
        <v>1</v>
      </c>
      <c r="C245" s="2">
        <v>43344</v>
      </c>
      <c r="D245" s="1">
        <v>0</v>
      </c>
      <c r="E245" s="5">
        <f>+E238</f>
        <v>0</v>
      </c>
      <c r="F245" s="6">
        <f ca="1">+F238+RANDBETWEEN(-10000,20000)</f>
        <v>484425</v>
      </c>
      <c r="G245" s="6">
        <f ca="1">+G238+RANDBETWEEN(-10000,20000)</f>
        <v>660653</v>
      </c>
      <c r="H245" s="6">
        <f ca="1">+H238+RANDBETWEEN(-10000,20000)</f>
        <v>949667</v>
      </c>
      <c r="I245" s="6">
        <f ca="1">+I238+RANDBETWEEN(-10000,20000)</f>
        <v>867462</v>
      </c>
      <c r="J245" s="6">
        <f ca="1">+J238+RANDBETWEEN(-10000,20000)</f>
        <v>630710</v>
      </c>
      <c r="K245" s="6">
        <f ca="1">+K238+RANDBETWEEN(-10000,20000)</f>
        <v>1189980</v>
      </c>
      <c r="L245" s="6">
        <f ca="1">+L238+RANDBETWEEN(-10000,20000)</f>
        <v>1752578</v>
      </c>
      <c r="M245" s="6">
        <f ca="1">+M238+RANDBETWEEN(-10000,20000)</f>
        <v>1972273</v>
      </c>
      <c r="N245" s="6">
        <f ca="1">+N238+RANDBETWEEN(-10000,20000)</f>
        <v>2219511</v>
      </c>
      <c r="O245" s="6">
        <f ca="1">+O238+RANDBETWEEN(-10000,20000)</f>
        <v>1292596</v>
      </c>
      <c r="P245" s="5">
        <v>33</v>
      </c>
      <c r="Q245" s="1">
        <v>0</v>
      </c>
      <c r="R245" s="1">
        <v>0</v>
      </c>
      <c r="S245" s="1">
        <v>0</v>
      </c>
      <c r="T245" s="1">
        <v>1</v>
      </c>
      <c r="U245" s="1">
        <v>9</v>
      </c>
      <c r="V245" s="1">
        <v>2018</v>
      </c>
      <c r="W245" s="1">
        <v>6</v>
      </c>
      <c r="X245" s="8">
        <f ca="1">+SUM(D245:R245)</f>
        <v>12019888</v>
      </c>
    </row>
    <row r="246" spans="1:24" x14ac:dyDescent="0.25">
      <c r="A246" s="1">
        <v>1</v>
      </c>
      <c r="B246" s="1">
        <v>1</v>
      </c>
      <c r="C246" s="2">
        <v>43345</v>
      </c>
      <c r="D246" s="1">
        <v>0</v>
      </c>
      <c r="E246" s="5">
        <f>+E239</f>
        <v>0</v>
      </c>
      <c r="F246" s="6">
        <f ca="1">+F239+RANDBETWEEN(-10000,20000)</f>
        <v>371214</v>
      </c>
      <c r="G246" s="6">
        <f ca="1">+G239+RANDBETWEEN(-10000,20000)</f>
        <v>537608</v>
      </c>
      <c r="H246" s="6">
        <f ca="1">+H239+RANDBETWEEN(-10000,20000)</f>
        <v>680473</v>
      </c>
      <c r="I246" s="6">
        <f ca="1">+I239+RANDBETWEEN(-10000,20000)</f>
        <v>772275</v>
      </c>
      <c r="J246" s="6">
        <f ca="1">+J239+RANDBETWEEN(-10000,20000)</f>
        <v>666696</v>
      </c>
      <c r="K246" s="6">
        <f ca="1">+K239+RANDBETWEEN(-10000,20000)</f>
        <v>934216</v>
      </c>
      <c r="L246" s="6">
        <f ca="1">+L239+RANDBETWEEN(-10000,20000)</f>
        <v>1595665</v>
      </c>
      <c r="M246" s="6">
        <f ca="1">+M239+RANDBETWEEN(-10000,20000)</f>
        <v>1806185</v>
      </c>
      <c r="N246" s="6">
        <f ca="1">+N239+RANDBETWEEN(-10000,20000)</f>
        <v>2151404</v>
      </c>
      <c r="O246" s="6">
        <f ca="1">+O239+RANDBETWEEN(-10000,20000)</f>
        <v>915138</v>
      </c>
      <c r="P246" s="5">
        <v>34</v>
      </c>
      <c r="Q246" s="1">
        <v>0</v>
      </c>
      <c r="R246" s="1">
        <v>0</v>
      </c>
      <c r="S246" s="1">
        <v>0</v>
      </c>
      <c r="T246" s="1">
        <v>1</v>
      </c>
      <c r="U246" s="1">
        <v>9</v>
      </c>
      <c r="V246" s="1">
        <v>2018</v>
      </c>
      <c r="W246" s="1">
        <v>7</v>
      </c>
      <c r="X246" s="8">
        <f ca="1">+SUM(D246:R246)</f>
        <v>10430908</v>
      </c>
    </row>
    <row r="247" spans="1:24" x14ac:dyDescent="0.25">
      <c r="A247" s="1">
        <v>1</v>
      </c>
      <c r="B247" s="1">
        <v>1</v>
      </c>
      <c r="C247" s="2">
        <v>43346</v>
      </c>
      <c r="D247" s="1">
        <v>0</v>
      </c>
      <c r="E247" s="5">
        <f>+E240</f>
        <v>0</v>
      </c>
      <c r="F247" s="6">
        <f ca="1">+F240+RANDBETWEEN(-10000,20000)</f>
        <v>217655</v>
      </c>
      <c r="G247" s="6">
        <f ca="1">+G240+RANDBETWEEN(-10000,20000)</f>
        <v>340100</v>
      </c>
      <c r="H247" s="6">
        <f ca="1">+H240+RANDBETWEEN(-10000,20000)</f>
        <v>525071</v>
      </c>
      <c r="I247" s="6">
        <f ca="1">+I240+RANDBETWEEN(-10000,20000)</f>
        <v>436908</v>
      </c>
      <c r="J247" s="6">
        <f ca="1">+J240+RANDBETWEEN(-10000,20000)</f>
        <v>413511</v>
      </c>
      <c r="K247" s="6">
        <f ca="1">+K240+RANDBETWEEN(-10000,20000)</f>
        <v>569992</v>
      </c>
      <c r="L247" s="6">
        <f ca="1">+L240+RANDBETWEEN(-10000,20000)</f>
        <v>826305</v>
      </c>
      <c r="M247" s="6">
        <f ca="1">+M240+RANDBETWEEN(-10000,20000)</f>
        <v>1110120</v>
      </c>
      <c r="N247" s="6">
        <f ca="1">+N240+RANDBETWEEN(-10000,20000)</f>
        <v>831422</v>
      </c>
      <c r="O247" s="6">
        <f ca="1">+O240+RANDBETWEEN(-10000,20000)</f>
        <v>579339</v>
      </c>
      <c r="P247" s="5">
        <v>35</v>
      </c>
      <c r="Q247" s="1">
        <v>0</v>
      </c>
      <c r="R247" s="1">
        <v>0</v>
      </c>
      <c r="S247" s="1">
        <v>0</v>
      </c>
      <c r="T247" s="1">
        <v>2</v>
      </c>
      <c r="U247" s="1">
        <v>9</v>
      </c>
      <c r="V247" s="1">
        <v>2018</v>
      </c>
      <c r="W247" s="1">
        <v>1</v>
      </c>
      <c r="X247" s="8">
        <f ca="1">+SUM(D247:R247)</f>
        <v>5850458</v>
      </c>
    </row>
    <row r="248" spans="1:24" x14ac:dyDescent="0.25">
      <c r="A248" s="1">
        <v>1</v>
      </c>
      <c r="B248" s="1">
        <v>1</v>
      </c>
      <c r="C248" s="2">
        <v>43347</v>
      </c>
      <c r="D248" s="1">
        <v>0</v>
      </c>
      <c r="E248" s="5">
        <f>+E241</f>
        <v>0</v>
      </c>
      <c r="F248" s="6">
        <f ca="1">+F241+RANDBETWEEN(-10000,20000)</f>
        <v>286329</v>
      </c>
      <c r="G248" s="6">
        <f ca="1">+G241+RANDBETWEEN(-10000,20000)</f>
        <v>354826</v>
      </c>
      <c r="H248" s="6">
        <f ca="1">+H241+RANDBETWEEN(-10000,20000)</f>
        <v>537935</v>
      </c>
      <c r="I248" s="6">
        <f ca="1">+I241+RANDBETWEEN(-10000,20000)</f>
        <v>441578</v>
      </c>
      <c r="J248" s="6">
        <f ca="1">+J241+RANDBETWEEN(-10000,20000)</f>
        <v>426632</v>
      </c>
      <c r="K248" s="6">
        <f ca="1">+K241+RANDBETWEEN(-10000,20000)</f>
        <v>531510</v>
      </c>
      <c r="L248" s="6">
        <f ca="1">+L241+RANDBETWEEN(-10000,20000)</f>
        <v>873593</v>
      </c>
      <c r="M248" s="6">
        <f ca="1">+M241+RANDBETWEEN(-10000,20000)</f>
        <v>1055644</v>
      </c>
      <c r="N248" s="6">
        <f ca="1">+N241+RANDBETWEEN(-10000,20000)</f>
        <v>834924</v>
      </c>
      <c r="O248" s="6">
        <f ca="1">+O241+RANDBETWEEN(-10000,20000)</f>
        <v>602905</v>
      </c>
      <c r="P248" s="5">
        <v>36</v>
      </c>
      <c r="Q248" s="1">
        <v>0</v>
      </c>
      <c r="R248" s="1">
        <v>0</v>
      </c>
      <c r="S248" s="1">
        <v>0</v>
      </c>
      <c r="T248" s="1">
        <v>2</v>
      </c>
      <c r="U248" s="1">
        <v>9</v>
      </c>
      <c r="V248" s="1">
        <v>2018</v>
      </c>
      <c r="W248" s="1">
        <v>2</v>
      </c>
      <c r="X248" s="8">
        <f ca="1">+SUM(D248:R248)</f>
        <v>5945912</v>
      </c>
    </row>
    <row r="249" spans="1:24" x14ac:dyDescent="0.25">
      <c r="A249" s="1">
        <v>1</v>
      </c>
      <c r="B249" s="1">
        <v>1</v>
      </c>
      <c r="C249" s="2">
        <v>43348</v>
      </c>
      <c r="D249" s="1">
        <v>0</v>
      </c>
      <c r="E249" s="5">
        <f>+E242</f>
        <v>0</v>
      </c>
      <c r="F249" s="6">
        <f ca="1">+F242+RANDBETWEEN(-10000,20000)</f>
        <v>285755</v>
      </c>
      <c r="G249" s="6">
        <f ca="1">+G242+RANDBETWEEN(-10000,20000)</f>
        <v>367480</v>
      </c>
      <c r="H249" s="6">
        <f ca="1">+H242+RANDBETWEEN(-10000,20000)</f>
        <v>515075</v>
      </c>
      <c r="I249" s="6">
        <f ca="1">+I242+RANDBETWEEN(-10000,20000)</f>
        <v>453560</v>
      </c>
      <c r="J249" s="6">
        <f ca="1">+J242+RANDBETWEEN(-10000,20000)</f>
        <v>436948</v>
      </c>
      <c r="K249" s="6">
        <f ca="1">+K242+RANDBETWEEN(-10000,20000)</f>
        <v>552520</v>
      </c>
      <c r="L249" s="6">
        <f ca="1">+L242+RANDBETWEEN(-10000,20000)</f>
        <v>878680</v>
      </c>
      <c r="M249" s="6">
        <f ca="1">+M242+RANDBETWEEN(-10000,20000)</f>
        <v>1069487</v>
      </c>
      <c r="N249" s="6">
        <f ca="1">+N242+RANDBETWEEN(-10000,20000)</f>
        <v>891120</v>
      </c>
      <c r="O249" s="6">
        <f ca="1">+O242+RANDBETWEEN(-10000,20000)</f>
        <v>576909</v>
      </c>
      <c r="P249" s="5">
        <v>37</v>
      </c>
      <c r="Q249" s="1">
        <v>0</v>
      </c>
      <c r="R249" s="1">
        <v>0</v>
      </c>
      <c r="S249" s="1">
        <v>0</v>
      </c>
      <c r="T249" s="1">
        <v>2</v>
      </c>
      <c r="U249" s="1">
        <v>9</v>
      </c>
      <c r="V249" s="1">
        <v>2018</v>
      </c>
      <c r="W249" s="1">
        <v>3</v>
      </c>
      <c r="X249" s="8">
        <f ca="1">+SUM(D249:R249)</f>
        <v>6027571</v>
      </c>
    </row>
    <row r="250" spans="1:24" x14ac:dyDescent="0.25">
      <c r="A250" s="1">
        <v>1</v>
      </c>
      <c r="B250" s="1">
        <v>1</v>
      </c>
      <c r="C250" s="2">
        <v>43349</v>
      </c>
      <c r="D250" s="1">
        <v>0</v>
      </c>
      <c r="E250" s="5">
        <f>+E243</f>
        <v>0</v>
      </c>
      <c r="F250" s="6">
        <f ca="1">+F243+RANDBETWEEN(-10000,20000)</f>
        <v>257656</v>
      </c>
      <c r="G250" s="6">
        <f ca="1">+G243+RANDBETWEEN(-10000,20000)</f>
        <v>327575</v>
      </c>
      <c r="H250" s="6">
        <f ca="1">+H243+RANDBETWEEN(-10000,20000)</f>
        <v>474771</v>
      </c>
      <c r="I250" s="6">
        <f ca="1">+I243+RANDBETWEEN(-10000,20000)</f>
        <v>429318</v>
      </c>
      <c r="J250" s="6">
        <f ca="1">+J243+RANDBETWEEN(-10000,20000)</f>
        <v>400709</v>
      </c>
      <c r="K250" s="6">
        <f ca="1">+K243+RANDBETWEEN(-10000,20000)</f>
        <v>605269</v>
      </c>
      <c r="L250" s="6">
        <f ca="1">+L243+RANDBETWEEN(-10000,20000)</f>
        <v>844761</v>
      </c>
      <c r="M250" s="6">
        <f ca="1">+M243+RANDBETWEEN(-10000,20000)</f>
        <v>1140230</v>
      </c>
      <c r="N250" s="6">
        <f ca="1">+N243+RANDBETWEEN(-10000,20000)</f>
        <v>832723</v>
      </c>
      <c r="O250" s="6">
        <f ca="1">+O243+RANDBETWEEN(-10000,20000)</f>
        <v>614394</v>
      </c>
      <c r="P250" s="5">
        <v>38</v>
      </c>
      <c r="Q250" s="1">
        <v>0</v>
      </c>
      <c r="R250" s="1">
        <v>0</v>
      </c>
      <c r="S250" s="1">
        <v>0</v>
      </c>
      <c r="T250" s="1">
        <v>2</v>
      </c>
      <c r="U250" s="1">
        <v>9</v>
      </c>
      <c r="V250" s="1">
        <v>2018</v>
      </c>
      <c r="W250" s="1">
        <v>4</v>
      </c>
      <c r="X250" s="8">
        <f ca="1">+SUM(D250:R250)</f>
        <v>5927444</v>
      </c>
    </row>
    <row r="251" spans="1:24" x14ac:dyDescent="0.25">
      <c r="A251" s="1">
        <v>1</v>
      </c>
      <c r="B251" s="1">
        <v>1</v>
      </c>
      <c r="C251" s="2">
        <v>43350</v>
      </c>
      <c r="D251" s="1">
        <v>0</v>
      </c>
      <c r="E251" s="5">
        <f>+E244</f>
        <v>0</v>
      </c>
      <c r="F251" s="6">
        <f ca="1">+F244+RANDBETWEEN(-10000,20000)</f>
        <v>273472</v>
      </c>
      <c r="G251" s="6">
        <f ca="1">+G244+RANDBETWEEN(-10000,20000)</f>
        <v>351349</v>
      </c>
      <c r="H251" s="6">
        <f ca="1">+H244+RANDBETWEEN(-10000,20000)</f>
        <v>491583</v>
      </c>
      <c r="I251" s="6">
        <f ca="1">+I244+RANDBETWEEN(-10000,20000)</f>
        <v>407041</v>
      </c>
      <c r="J251" s="6">
        <f ca="1">+J244+RANDBETWEEN(-10000,20000)</f>
        <v>386385</v>
      </c>
      <c r="K251" s="6">
        <f ca="1">+K244+RANDBETWEEN(-10000,20000)</f>
        <v>575434</v>
      </c>
      <c r="L251" s="6">
        <f ca="1">+L244+RANDBETWEEN(-10000,20000)</f>
        <v>857684</v>
      </c>
      <c r="M251" s="6">
        <f ca="1">+M244+RANDBETWEEN(-10000,20000)</f>
        <v>1067413</v>
      </c>
      <c r="N251" s="6">
        <f ca="1">+N244+RANDBETWEEN(-10000,20000)</f>
        <v>854370</v>
      </c>
      <c r="O251" s="6">
        <f ca="1">+O244+RANDBETWEEN(-10000,20000)</f>
        <v>586909</v>
      </c>
      <c r="P251" s="5">
        <v>39</v>
      </c>
      <c r="Q251" s="1">
        <v>0</v>
      </c>
      <c r="R251" s="1">
        <v>0</v>
      </c>
      <c r="S251" s="1">
        <v>0</v>
      </c>
      <c r="T251" s="1">
        <v>2</v>
      </c>
      <c r="U251" s="1">
        <v>9</v>
      </c>
      <c r="V251" s="1">
        <v>2018</v>
      </c>
      <c r="W251" s="1">
        <v>5</v>
      </c>
      <c r="X251" s="8">
        <f ca="1">+SUM(D251:R251)</f>
        <v>5851679</v>
      </c>
    </row>
    <row r="252" spans="1:24" x14ac:dyDescent="0.25">
      <c r="A252" s="1">
        <v>1</v>
      </c>
      <c r="B252" s="1">
        <v>1</v>
      </c>
      <c r="C252" s="2">
        <v>43351</v>
      </c>
      <c r="D252" s="1">
        <v>0</v>
      </c>
      <c r="E252" s="5">
        <f>+E245</f>
        <v>0</v>
      </c>
      <c r="F252" s="6">
        <f ca="1">+F245+RANDBETWEEN(-10000,20000)</f>
        <v>477036</v>
      </c>
      <c r="G252" s="6">
        <f ca="1">+G245+RANDBETWEEN(-10000,20000)</f>
        <v>658656</v>
      </c>
      <c r="H252" s="6">
        <f ca="1">+H245+RANDBETWEEN(-10000,20000)</f>
        <v>968742</v>
      </c>
      <c r="I252" s="6">
        <f ca="1">+I245+RANDBETWEEN(-10000,20000)</f>
        <v>862138</v>
      </c>
      <c r="J252" s="6">
        <f ca="1">+J245+RANDBETWEEN(-10000,20000)</f>
        <v>633536</v>
      </c>
      <c r="K252" s="6">
        <f ca="1">+K245+RANDBETWEEN(-10000,20000)</f>
        <v>1205823</v>
      </c>
      <c r="L252" s="6">
        <f ca="1">+L245+RANDBETWEEN(-10000,20000)</f>
        <v>1750628</v>
      </c>
      <c r="M252" s="6">
        <f ca="1">+M245+RANDBETWEEN(-10000,20000)</f>
        <v>1969114</v>
      </c>
      <c r="N252" s="6">
        <f ca="1">+N245+RANDBETWEEN(-10000,20000)</f>
        <v>2221219</v>
      </c>
      <c r="O252" s="6">
        <f ca="1">+O245+RANDBETWEEN(-10000,20000)</f>
        <v>1297419</v>
      </c>
      <c r="P252" s="5">
        <v>40</v>
      </c>
      <c r="Q252" s="1">
        <v>0</v>
      </c>
      <c r="R252" s="1">
        <v>0</v>
      </c>
      <c r="S252" s="1">
        <v>0</v>
      </c>
      <c r="T252" s="1">
        <v>2</v>
      </c>
      <c r="U252" s="1">
        <v>9</v>
      </c>
      <c r="V252" s="1">
        <v>2018</v>
      </c>
      <c r="W252" s="1">
        <v>6</v>
      </c>
      <c r="X252" s="8">
        <f ca="1">+SUM(D252:R252)</f>
        <v>12044351</v>
      </c>
    </row>
    <row r="253" spans="1:24" x14ac:dyDescent="0.25">
      <c r="A253" s="1">
        <v>1</v>
      </c>
      <c r="B253" s="1">
        <v>1</v>
      </c>
      <c r="C253" s="2">
        <v>43352</v>
      </c>
      <c r="D253" s="1">
        <v>0</v>
      </c>
      <c r="E253" s="5">
        <f>+E246</f>
        <v>0</v>
      </c>
      <c r="F253" s="6">
        <f ca="1">+F246+RANDBETWEEN(-10000,20000)</f>
        <v>375340</v>
      </c>
      <c r="G253" s="6">
        <f ca="1">+G246+RANDBETWEEN(-10000,20000)</f>
        <v>545761</v>
      </c>
      <c r="H253" s="6">
        <f ca="1">+H246+RANDBETWEEN(-10000,20000)</f>
        <v>699116</v>
      </c>
      <c r="I253" s="6">
        <f ca="1">+I246+RANDBETWEEN(-10000,20000)</f>
        <v>769867</v>
      </c>
      <c r="J253" s="6">
        <f ca="1">+J246+RANDBETWEEN(-10000,20000)</f>
        <v>669922</v>
      </c>
      <c r="K253" s="6">
        <f ca="1">+K246+RANDBETWEEN(-10000,20000)</f>
        <v>934977</v>
      </c>
      <c r="L253" s="6">
        <f ca="1">+L246+RANDBETWEEN(-10000,20000)</f>
        <v>1614647</v>
      </c>
      <c r="M253" s="6">
        <f ca="1">+M246+RANDBETWEEN(-10000,20000)</f>
        <v>1810675</v>
      </c>
      <c r="N253" s="6">
        <f ca="1">+N246+RANDBETWEEN(-10000,20000)</f>
        <v>2153815</v>
      </c>
      <c r="O253" s="6">
        <f ca="1">+O246+RANDBETWEEN(-10000,20000)</f>
        <v>909078</v>
      </c>
      <c r="P253" s="5">
        <v>41</v>
      </c>
      <c r="Q253" s="1">
        <v>0</v>
      </c>
      <c r="R253" s="1">
        <v>0</v>
      </c>
      <c r="S253" s="1">
        <v>0</v>
      </c>
      <c r="T253" s="1">
        <v>2</v>
      </c>
      <c r="U253" s="1">
        <v>9</v>
      </c>
      <c r="V253" s="1">
        <v>2018</v>
      </c>
      <c r="W253" s="1">
        <v>7</v>
      </c>
      <c r="X253" s="8">
        <f ca="1">+SUM(D253:R253)</f>
        <v>10483239</v>
      </c>
    </row>
    <row r="254" spans="1:24" x14ac:dyDescent="0.25">
      <c r="A254" s="1">
        <v>1</v>
      </c>
      <c r="B254" s="1">
        <v>1</v>
      </c>
      <c r="C254" s="2">
        <v>43353</v>
      </c>
      <c r="D254" s="1">
        <v>0</v>
      </c>
      <c r="E254" s="5">
        <f>+E247</f>
        <v>0</v>
      </c>
      <c r="F254" s="6">
        <f ca="1">+F247+RANDBETWEEN(-10000,20000)</f>
        <v>234092</v>
      </c>
      <c r="G254" s="6">
        <f ca="1">+G247+RANDBETWEEN(-10000,20000)</f>
        <v>335365</v>
      </c>
      <c r="H254" s="6">
        <f ca="1">+H247+RANDBETWEEN(-10000,20000)</f>
        <v>525829</v>
      </c>
      <c r="I254" s="6">
        <f ca="1">+I247+RANDBETWEEN(-10000,20000)</f>
        <v>430105</v>
      </c>
      <c r="J254" s="6">
        <f ca="1">+J247+RANDBETWEEN(-10000,20000)</f>
        <v>418381</v>
      </c>
      <c r="K254" s="6">
        <f ca="1">+K247+RANDBETWEEN(-10000,20000)</f>
        <v>569338</v>
      </c>
      <c r="L254" s="6">
        <f ca="1">+L247+RANDBETWEEN(-10000,20000)</f>
        <v>820020</v>
      </c>
      <c r="M254" s="6">
        <f ca="1">+M247+RANDBETWEEN(-10000,20000)</f>
        <v>1104345</v>
      </c>
      <c r="N254" s="6">
        <f ca="1">+N247+RANDBETWEEN(-10000,20000)</f>
        <v>824846</v>
      </c>
      <c r="O254" s="6">
        <f ca="1">+O247+RANDBETWEEN(-10000,20000)</f>
        <v>575209</v>
      </c>
      <c r="P254" s="5">
        <v>42</v>
      </c>
      <c r="Q254" s="1">
        <v>0</v>
      </c>
      <c r="R254" s="1">
        <v>0</v>
      </c>
      <c r="S254" s="1">
        <v>0</v>
      </c>
      <c r="T254" s="1">
        <v>3</v>
      </c>
      <c r="U254" s="1">
        <v>9</v>
      </c>
      <c r="V254" s="1">
        <v>2018</v>
      </c>
      <c r="W254" s="1">
        <v>1</v>
      </c>
      <c r="X254" s="8">
        <f ca="1">+SUM(D254:R254)</f>
        <v>5837572</v>
      </c>
    </row>
    <row r="255" spans="1:24" x14ac:dyDescent="0.25">
      <c r="A255" s="1">
        <v>1</v>
      </c>
      <c r="B255" s="1">
        <v>1</v>
      </c>
      <c r="C255" s="2">
        <v>43354</v>
      </c>
      <c r="D255" s="1">
        <v>0</v>
      </c>
      <c r="E255" s="5">
        <f>+E248</f>
        <v>0</v>
      </c>
      <c r="F255" s="6">
        <f ca="1">+F248+RANDBETWEEN(-10000,20000)</f>
        <v>291835</v>
      </c>
      <c r="G255" s="6">
        <f ca="1">+G248+RANDBETWEEN(-10000,20000)</f>
        <v>372933</v>
      </c>
      <c r="H255" s="6">
        <f ca="1">+H248+RANDBETWEEN(-10000,20000)</f>
        <v>536757</v>
      </c>
      <c r="I255" s="6">
        <f ca="1">+I248+RANDBETWEEN(-10000,20000)</f>
        <v>439988</v>
      </c>
      <c r="J255" s="6">
        <f ca="1">+J248+RANDBETWEEN(-10000,20000)</f>
        <v>432224</v>
      </c>
      <c r="K255" s="6">
        <f ca="1">+K248+RANDBETWEEN(-10000,20000)</f>
        <v>547161</v>
      </c>
      <c r="L255" s="6">
        <f ca="1">+L248+RANDBETWEEN(-10000,20000)</f>
        <v>889482</v>
      </c>
      <c r="M255" s="6">
        <f ca="1">+M248+RANDBETWEEN(-10000,20000)</f>
        <v>1048750</v>
      </c>
      <c r="N255" s="6">
        <f ca="1">+N248+RANDBETWEEN(-10000,20000)</f>
        <v>835569</v>
      </c>
      <c r="O255" s="6">
        <f ca="1">+O248+RANDBETWEEN(-10000,20000)</f>
        <v>617859</v>
      </c>
      <c r="P255" s="5">
        <v>43</v>
      </c>
      <c r="Q255" s="1">
        <v>0</v>
      </c>
      <c r="R255" s="1">
        <v>0</v>
      </c>
      <c r="S255" s="1">
        <v>0</v>
      </c>
      <c r="T255" s="1">
        <v>3</v>
      </c>
      <c r="U255" s="1">
        <v>9</v>
      </c>
      <c r="V255" s="1">
        <v>2018</v>
      </c>
      <c r="W255" s="1">
        <v>2</v>
      </c>
      <c r="X255" s="8">
        <f ca="1">+SUM(D255:R255)</f>
        <v>6012601</v>
      </c>
    </row>
    <row r="256" spans="1:24" x14ac:dyDescent="0.25">
      <c r="A256" s="1">
        <v>1</v>
      </c>
      <c r="B256" s="1">
        <v>1</v>
      </c>
      <c r="C256" s="2">
        <v>43355</v>
      </c>
      <c r="D256" s="1">
        <v>0</v>
      </c>
      <c r="E256" s="5">
        <f>+E249</f>
        <v>0</v>
      </c>
      <c r="F256" s="6">
        <f ca="1">+F249+RANDBETWEEN(-10000,20000)</f>
        <v>277246</v>
      </c>
      <c r="G256" s="6">
        <f ca="1">+G249+RANDBETWEEN(-10000,20000)</f>
        <v>369606</v>
      </c>
      <c r="H256" s="6">
        <f ca="1">+H249+RANDBETWEEN(-10000,20000)</f>
        <v>520549</v>
      </c>
      <c r="I256" s="6">
        <f ca="1">+I249+RANDBETWEEN(-10000,20000)</f>
        <v>465805</v>
      </c>
      <c r="J256" s="6">
        <f ca="1">+J249+RANDBETWEEN(-10000,20000)</f>
        <v>427426</v>
      </c>
      <c r="K256" s="6">
        <f ca="1">+K249+RANDBETWEEN(-10000,20000)</f>
        <v>560704</v>
      </c>
      <c r="L256" s="6">
        <f ca="1">+L249+RANDBETWEEN(-10000,20000)</f>
        <v>871376</v>
      </c>
      <c r="M256" s="6">
        <f ca="1">+M249+RANDBETWEEN(-10000,20000)</f>
        <v>1074201</v>
      </c>
      <c r="N256" s="6">
        <f ca="1">+N249+RANDBETWEEN(-10000,20000)</f>
        <v>886550</v>
      </c>
      <c r="O256" s="6">
        <f ca="1">+O249+RANDBETWEEN(-10000,20000)</f>
        <v>594123</v>
      </c>
      <c r="P256" s="5">
        <v>44</v>
      </c>
      <c r="Q256" s="1">
        <v>0</v>
      </c>
      <c r="R256" s="1">
        <v>0</v>
      </c>
      <c r="S256" s="1">
        <v>0</v>
      </c>
      <c r="T256" s="1">
        <v>3</v>
      </c>
      <c r="U256" s="1">
        <v>9</v>
      </c>
      <c r="V256" s="1">
        <v>2018</v>
      </c>
      <c r="W256" s="1">
        <v>3</v>
      </c>
      <c r="X256" s="8">
        <f ca="1">+SUM(D256:R256)</f>
        <v>6047630</v>
      </c>
    </row>
    <row r="257" spans="1:24" x14ac:dyDescent="0.25">
      <c r="A257" s="1">
        <v>1</v>
      </c>
      <c r="B257" s="1">
        <v>1</v>
      </c>
      <c r="C257" s="2">
        <v>43356</v>
      </c>
      <c r="D257" s="1">
        <v>0</v>
      </c>
      <c r="E257" s="5">
        <f>+E250</f>
        <v>0</v>
      </c>
      <c r="F257" s="6">
        <f ca="1">+F250+RANDBETWEEN(-10000,20000)</f>
        <v>269757</v>
      </c>
      <c r="G257" s="6">
        <f ca="1">+G250+RANDBETWEEN(-10000,20000)</f>
        <v>333213</v>
      </c>
      <c r="H257" s="6">
        <f ca="1">+H250+RANDBETWEEN(-10000,20000)</f>
        <v>489878</v>
      </c>
      <c r="I257" s="6">
        <f ca="1">+I250+RANDBETWEEN(-10000,20000)</f>
        <v>427438</v>
      </c>
      <c r="J257" s="6">
        <f ca="1">+J250+RANDBETWEEN(-10000,20000)</f>
        <v>404605</v>
      </c>
      <c r="K257" s="6">
        <f ca="1">+K250+RANDBETWEEN(-10000,20000)</f>
        <v>615309</v>
      </c>
      <c r="L257" s="6">
        <f ca="1">+L250+RANDBETWEEN(-10000,20000)</f>
        <v>858228</v>
      </c>
      <c r="M257" s="6">
        <f ca="1">+M250+RANDBETWEEN(-10000,20000)</f>
        <v>1134458</v>
      </c>
      <c r="N257" s="6">
        <f ca="1">+N250+RANDBETWEEN(-10000,20000)</f>
        <v>842031</v>
      </c>
      <c r="O257" s="6">
        <f ca="1">+O250+RANDBETWEEN(-10000,20000)</f>
        <v>615401</v>
      </c>
      <c r="P257" s="5">
        <v>45</v>
      </c>
      <c r="Q257" s="1">
        <v>0</v>
      </c>
      <c r="R257" s="1">
        <v>0</v>
      </c>
      <c r="S257" s="1">
        <v>0</v>
      </c>
      <c r="T257" s="1">
        <v>3</v>
      </c>
      <c r="U257" s="1">
        <v>9</v>
      </c>
      <c r="V257" s="1">
        <v>2018</v>
      </c>
      <c r="W257" s="1">
        <v>4</v>
      </c>
      <c r="X257" s="8">
        <f ca="1">+SUM(D257:R257)</f>
        <v>5990363</v>
      </c>
    </row>
    <row r="258" spans="1:24" x14ac:dyDescent="0.25">
      <c r="A258" s="1">
        <v>1</v>
      </c>
      <c r="B258" s="1">
        <v>1</v>
      </c>
      <c r="C258" s="2">
        <v>43357</v>
      </c>
      <c r="D258" s="1">
        <v>0</v>
      </c>
      <c r="E258" s="5">
        <f>+E251</f>
        <v>0</v>
      </c>
      <c r="F258" s="6">
        <f ca="1">+F251+RANDBETWEEN(-10000,20000)</f>
        <v>292297</v>
      </c>
      <c r="G258" s="6">
        <f ca="1">+G251+RANDBETWEEN(-10000,20000)</f>
        <v>365715</v>
      </c>
      <c r="H258" s="6">
        <f ca="1">+H251+RANDBETWEEN(-10000,20000)</f>
        <v>505420</v>
      </c>
      <c r="I258" s="6">
        <f ca="1">+I251+RANDBETWEEN(-10000,20000)</f>
        <v>418580</v>
      </c>
      <c r="J258" s="6">
        <f ca="1">+J251+RANDBETWEEN(-10000,20000)</f>
        <v>401035</v>
      </c>
      <c r="K258" s="6">
        <f ca="1">+K251+RANDBETWEEN(-10000,20000)</f>
        <v>580136</v>
      </c>
      <c r="L258" s="6">
        <f ca="1">+L251+RANDBETWEEN(-10000,20000)</f>
        <v>862448</v>
      </c>
      <c r="M258" s="6">
        <f ca="1">+M251+RANDBETWEEN(-10000,20000)</f>
        <v>1073786</v>
      </c>
      <c r="N258" s="6">
        <f ca="1">+N251+RANDBETWEEN(-10000,20000)</f>
        <v>861374</v>
      </c>
      <c r="O258" s="6">
        <f ca="1">+O251+RANDBETWEEN(-10000,20000)</f>
        <v>593448</v>
      </c>
      <c r="P258" s="5">
        <v>46</v>
      </c>
      <c r="Q258" s="1">
        <v>0</v>
      </c>
      <c r="R258" s="1">
        <v>0</v>
      </c>
      <c r="S258" s="1">
        <v>0</v>
      </c>
      <c r="T258" s="1">
        <v>3</v>
      </c>
      <c r="U258" s="1">
        <v>9</v>
      </c>
      <c r="V258" s="1">
        <v>2018</v>
      </c>
      <c r="W258" s="1">
        <v>5</v>
      </c>
      <c r="X258" s="8">
        <f ca="1">+SUM(D258:R258)</f>
        <v>5954285</v>
      </c>
    </row>
    <row r="259" spans="1:24" x14ac:dyDescent="0.25">
      <c r="A259" s="1">
        <v>1</v>
      </c>
      <c r="B259" s="1">
        <v>1</v>
      </c>
      <c r="C259" s="2">
        <v>43358</v>
      </c>
      <c r="D259" s="1">
        <v>0</v>
      </c>
      <c r="E259" s="5">
        <f>+E252</f>
        <v>0</v>
      </c>
      <c r="F259" s="6">
        <f ca="1">+F252+RANDBETWEEN(-10000,20000)</f>
        <v>487246</v>
      </c>
      <c r="G259" s="6">
        <f ca="1">+G252+RANDBETWEEN(-10000,20000)</f>
        <v>648772</v>
      </c>
      <c r="H259" s="6">
        <f ca="1">+H252+RANDBETWEEN(-10000,20000)</f>
        <v>961319</v>
      </c>
      <c r="I259" s="6">
        <f ca="1">+I252+RANDBETWEEN(-10000,20000)</f>
        <v>877855</v>
      </c>
      <c r="J259" s="6">
        <f ca="1">+J252+RANDBETWEEN(-10000,20000)</f>
        <v>641237</v>
      </c>
      <c r="K259" s="6">
        <f ca="1">+K252+RANDBETWEEN(-10000,20000)</f>
        <v>1198142</v>
      </c>
      <c r="L259" s="6">
        <f ca="1">+L252+RANDBETWEEN(-10000,20000)</f>
        <v>1745100</v>
      </c>
      <c r="M259" s="6">
        <f ca="1">+M252+RANDBETWEEN(-10000,20000)</f>
        <v>1985347</v>
      </c>
      <c r="N259" s="6">
        <f ca="1">+N252+RANDBETWEEN(-10000,20000)</f>
        <v>2213365</v>
      </c>
      <c r="O259" s="6">
        <f ca="1">+O252+RANDBETWEEN(-10000,20000)</f>
        <v>1310160</v>
      </c>
      <c r="P259" s="5">
        <v>47</v>
      </c>
      <c r="Q259" s="1">
        <v>0</v>
      </c>
      <c r="R259" s="1">
        <v>0</v>
      </c>
      <c r="S259" s="1">
        <v>0</v>
      </c>
      <c r="T259" s="1">
        <v>3</v>
      </c>
      <c r="U259" s="1">
        <v>9</v>
      </c>
      <c r="V259" s="1">
        <v>2018</v>
      </c>
      <c r="W259" s="1">
        <v>6</v>
      </c>
      <c r="X259" s="8">
        <f ca="1">+SUM(D259:R259)</f>
        <v>12068590</v>
      </c>
    </row>
    <row r="260" spans="1:24" x14ac:dyDescent="0.25">
      <c r="A260" s="1">
        <v>1</v>
      </c>
      <c r="B260" s="1">
        <v>1</v>
      </c>
      <c r="C260" s="2">
        <v>43359</v>
      </c>
      <c r="D260" s="1">
        <v>0</v>
      </c>
      <c r="E260" s="5">
        <f>+E253</f>
        <v>0</v>
      </c>
      <c r="F260" s="6">
        <f ca="1">+F253+RANDBETWEEN(-10000,20000)</f>
        <v>381508</v>
      </c>
      <c r="G260" s="6">
        <f ca="1">+G253+RANDBETWEEN(-10000,20000)</f>
        <v>538004</v>
      </c>
      <c r="H260" s="6">
        <f ca="1">+H253+RANDBETWEEN(-10000,20000)</f>
        <v>718665</v>
      </c>
      <c r="I260" s="6">
        <f ca="1">+I253+RANDBETWEEN(-10000,20000)</f>
        <v>782321</v>
      </c>
      <c r="J260" s="6">
        <f ca="1">+J253+RANDBETWEEN(-10000,20000)</f>
        <v>672049</v>
      </c>
      <c r="K260" s="6">
        <f ca="1">+K253+RANDBETWEEN(-10000,20000)</f>
        <v>952022</v>
      </c>
      <c r="L260" s="6">
        <f ca="1">+L253+RANDBETWEEN(-10000,20000)</f>
        <v>1613311</v>
      </c>
      <c r="M260" s="6">
        <f ca="1">+M253+RANDBETWEEN(-10000,20000)</f>
        <v>1815975</v>
      </c>
      <c r="N260" s="6">
        <f ca="1">+N253+RANDBETWEEN(-10000,20000)</f>
        <v>2145065</v>
      </c>
      <c r="O260" s="6">
        <f ca="1">+O253+RANDBETWEEN(-10000,20000)</f>
        <v>925421</v>
      </c>
      <c r="P260" s="5">
        <v>48</v>
      </c>
      <c r="Q260" s="1">
        <v>0</v>
      </c>
      <c r="R260" s="1">
        <v>0</v>
      </c>
      <c r="S260" s="1">
        <v>0</v>
      </c>
      <c r="T260" s="1">
        <v>3</v>
      </c>
      <c r="U260" s="1">
        <v>9</v>
      </c>
      <c r="V260" s="1">
        <v>2018</v>
      </c>
      <c r="W260" s="1">
        <v>7</v>
      </c>
      <c r="X260" s="8">
        <f ca="1">+SUM(D260:R260)</f>
        <v>10544389</v>
      </c>
    </row>
    <row r="261" spans="1:24" x14ac:dyDescent="0.25">
      <c r="A261" s="1">
        <v>1</v>
      </c>
      <c r="B261" s="1">
        <v>1</v>
      </c>
      <c r="C261" s="2">
        <v>43360</v>
      </c>
      <c r="D261" s="1">
        <v>0</v>
      </c>
      <c r="E261" s="5">
        <f>+E254</f>
        <v>0</v>
      </c>
      <c r="F261" s="6">
        <f ca="1">+F254+RANDBETWEEN(-10000,20000)</f>
        <v>242272</v>
      </c>
      <c r="G261" s="6">
        <f ca="1">+G254+RANDBETWEEN(-10000,20000)</f>
        <v>338485</v>
      </c>
      <c r="H261" s="6">
        <f ca="1">+H254+RANDBETWEEN(-10000,20000)</f>
        <v>531091</v>
      </c>
      <c r="I261" s="6">
        <f ca="1">+I254+RANDBETWEEN(-10000,20000)</f>
        <v>431329</v>
      </c>
      <c r="J261" s="6">
        <f ca="1">+J254+RANDBETWEEN(-10000,20000)</f>
        <v>424965</v>
      </c>
      <c r="K261" s="6">
        <f ca="1">+K254+RANDBETWEEN(-10000,20000)</f>
        <v>587149</v>
      </c>
      <c r="L261" s="6">
        <f ca="1">+L254+RANDBETWEEN(-10000,20000)</f>
        <v>817183</v>
      </c>
      <c r="M261" s="6">
        <f ca="1">+M254+RANDBETWEEN(-10000,20000)</f>
        <v>1119075</v>
      </c>
      <c r="N261" s="6">
        <f ca="1">+N254+RANDBETWEEN(-10000,20000)</f>
        <v>818945</v>
      </c>
      <c r="O261" s="6">
        <f ca="1">+O254+RANDBETWEEN(-10000,20000)</f>
        <v>584215</v>
      </c>
      <c r="P261" s="5">
        <v>49</v>
      </c>
      <c r="Q261" s="1">
        <v>0</v>
      </c>
      <c r="R261" s="1">
        <v>0</v>
      </c>
      <c r="S261" s="1">
        <v>0</v>
      </c>
      <c r="T261" s="1">
        <v>4</v>
      </c>
      <c r="U261" s="1">
        <v>9</v>
      </c>
      <c r="V261" s="1">
        <v>2018</v>
      </c>
      <c r="W261" s="1">
        <v>1</v>
      </c>
      <c r="X261" s="8">
        <f ca="1">+SUM(D261:R261)</f>
        <v>5894758</v>
      </c>
    </row>
    <row r="262" spans="1:24" x14ac:dyDescent="0.25">
      <c r="A262" s="1">
        <v>1</v>
      </c>
      <c r="B262" s="1">
        <v>1</v>
      </c>
      <c r="C262" s="2">
        <v>43361</v>
      </c>
      <c r="D262" s="1">
        <v>0</v>
      </c>
      <c r="E262" s="5">
        <f>+E255</f>
        <v>0</v>
      </c>
      <c r="F262" s="6">
        <f ca="1">+F255+RANDBETWEEN(-10000,20000)</f>
        <v>297907</v>
      </c>
      <c r="G262" s="6">
        <f ca="1">+G255+RANDBETWEEN(-10000,20000)</f>
        <v>382607</v>
      </c>
      <c r="H262" s="6">
        <f ca="1">+H255+RANDBETWEEN(-10000,20000)</f>
        <v>554729</v>
      </c>
      <c r="I262" s="6">
        <f ca="1">+I255+RANDBETWEEN(-10000,20000)</f>
        <v>431940</v>
      </c>
      <c r="J262" s="6">
        <f ca="1">+J255+RANDBETWEEN(-10000,20000)</f>
        <v>423489</v>
      </c>
      <c r="K262" s="6">
        <f ca="1">+K255+RANDBETWEEN(-10000,20000)</f>
        <v>566319</v>
      </c>
      <c r="L262" s="6">
        <f ca="1">+L255+RANDBETWEEN(-10000,20000)</f>
        <v>887557</v>
      </c>
      <c r="M262" s="6">
        <f ca="1">+M255+RANDBETWEEN(-10000,20000)</f>
        <v>1045440</v>
      </c>
      <c r="N262" s="6">
        <f ca="1">+N255+RANDBETWEEN(-10000,20000)</f>
        <v>835609</v>
      </c>
      <c r="O262" s="6">
        <f ca="1">+O255+RANDBETWEEN(-10000,20000)</f>
        <v>623076</v>
      </c>
      <c r="P262" s="5">
        <v>50</v>
      </c>
      <c r="Q262" s="1">
        <v>0</v>
      </c>
      <c r="R262" s="1">
        <v>0</v>
      </c>
      <c r="S262" s="1">
        <v>0</v>
      </c>
      <c r="T262" s="1">
        <v>4</v>
      </c>
      <c r="U262" s="1">
        <v>9</v>
      </c>
      <c r="V262" s="1">
        <v>2018</v>
      </c>
      <c r="W262" s="1">
        <v>2</v>
      </c>
      <c r="X262" s="8">
        <f ca="1">+SUM(D262:R262)</f>
        <v>6048723</v>
      </c>
    </row>
    <row r="263" spans="1:24" x14ac:dyDescent="0.25">
      <c r="A263" s="1">
        <v>1</v>
      </c>
      <c r="B263" s="1">
        <v>1</v>
      </c>
      <c r="C263" s="2">
        <v>43362</v>
      </c>
      <c r="D263" s="1">
        <v>0</v>
      </c>
      <c r="E263" s="5">
        <f>+E256</f>
        <v>0</v>
      </c>
      <c r="F263" s="6">
        <f ca="1">+F256+RANDBETWEEN(-10000,20000)</f>
        <v>291648</v>
      </c>
      <c r="G263" s="6">
        <f ca="1">+G256+RANDBETWEEN(-10000,20000)</f>
        <v>371245</v>
      </c>
      <c r="H263" s="6">
        <f ca="1">+H256+RANDBETWEEN(-10000,20000)</f>
        <v>531276</v>
      </c>
      <c r="I263" s="6">
        <f ca="1">+I256+RANDBETWEEN(-10000,20000)</f>
        <v>466658</v>
      </c>
      <c r="J263" s="6">
        <f ca="1">+J256+RANDBETWEEN(-10000,20000)</f>
        <v>425634</v>
      </c>
      <c r="K263" s="6">
        <f ca="1">+K256+RANDBETWEEN(-10000,20000)</f>
        <v>560804</v>
      </c>
      <c r="L263" s="6">
        <f ca="1">+L256+RANDBETWEEN(-10000,20000)</f>
        <v>879282</v>
      </c>
      <c r="M263" s="6">
        <f ca="1">+M256+RANDBETWEEN(-10000,20000)</f>
        <v>1066972</v>
      </c>
      <c r="N263" s="6">
        <f ca="1">+N256+RANDBETWEEN(-10000,20000)</f>
        <v>885502</v>
      </c>
      <c r="O263" s="6">
        <f ca="1">+O256+RANDBETWEEN(-10000,20000)</f>
        <v>586557</v>
      </c>
      <c r="P263" s="5">
        <v>51</v>
      </c>
      <c r="Q263" s="1">
        <v>0</v>
      </c>
      <c r="R263" s="1">
        <v>0</v>
      </c>
      <c r="S263" s="1">
        <v>0</v>
      </c>
      <c r="T263" s="1">
        <v>4</v>
      </c>
      <c r="U263" s="1">
        <v>9</v>
      </c>
      <c r="V263" s="1">
        <v>2018</v>
      </c>
      <c r="W263" s="1">
        <v>3</v>
      </c>
      <c r="X263" s="8">
        <f ca="1">+SUM(D263:R263)</f>
        <v>6065629</v>
      </c>
    </row>
    <row r="264" spans="1:24" x14ac:dyDescent="0.25">
      <c r="A264" s="1">
        <v>1</v>
      </c>
      <c r="B264" s="1">
        <v>1</v>
      </c>
      <c r="C264" s="2">
        <v>43363</v>
      </c>
      <c r="D264" s="1">
        <v>0</v>
      </c>
      <c r="E264" s="5">
        <f>+E257</f>
        <v>0</v>
      </c>
      <c r="F264" s="6">
        <f ca="1">+F257+RANDBETWEEN(-10000,20000)</f>
        <v>286933</v>
      </c>
      <c r="G264" s="6">
        <f ca="1">+G257+RANDBETWEEN(-10000,20000)</f>
        <v>349053</v>
      </c>
      <c r="H264" s="6">
        <f ca="1">+H257+RANDBETWEEN(-10000,20000)</f>
        <v>484356</v>
      </c>
      <c r="I264" s="6">
        <f ca="1">+I257+RANDBETWEEN(-10000,20000)</f>
        <v>422094</v>
      </c>
      <c r="J264" s="6">
        <f ca="1">+J257+RANDBETWEEN(-10000,20000)</f>
        <v>398359</v>
      </c>
      <c r="K264" s="6">
        <f ca="1">+K257+RANDBETWEEN(-10000,20000)</f>
        <v>622140</v>
      </c>
      <c r="L264" s="6">
        <f ca="1">+L257+RANDBETWEEN(-10000,20000)</f>
        <v>875308</v>
      </c>
      <c r="M264" s="6">
        <f ca="1">+M257+RANDBETWEEN(-10000,20000)</f>
        <v>1139633</v>
      </c>
      <c r="N264" s="6">
        <f ca="1">+N257+RANDBETWEEN(-10000,20000)</f>
        <v>842628</v>
      </c>
      <c r="O264" s="6">
        <f ca="1">+O257+RANDBETWEEN(-10000,20000)</f>
        <v>620378</v>
      </c>
      <c r="P264" s="5">
        <v>52</v>
      </c>
      <c r="Q264" s="1">
        <v>0</v>
      </c>
      <c r="R264" s="1">
        <v>0</v>
      </c>
      <c r="S264" s="1">
        <v>0</v>
      </c>
      <c r="T264" s="1">
        <v>4</v>
      </c>
      <c r="U264" s="1">
        <v>9</v>
      </c>
      <c r="V264" s="1">
        <v>2018</v>
      </c>
      <c r="W264" s="1">
        <v>4</v>
      </c>
      <c r="X264" s="8">
        <f ca="1">+SUM(D264:R264)</f>
        <v>6040934</v>
      </c>
    </row>
    <row r="265" spans="1:24" x14ac:dyDescent="0.25">
      <c r="A265" s="1">
        <v>1</v>
      </c>
      <c r="B265" s="1">
        <v>1</v>
      </c>
      <c r="C265" s="2">
        <v>43364</v>
      </c>
      <c r="D265" s="1">
        <v>0</v>
      </c>
      <c r="E265" s="5">
        <f>+E258</f>
        <v>0</v>
      </c>
      <c r="F265" s="6">
        <f ca="1">+F258+RANDBETWEEN(-10000,20000)</f>
        <v>303064</v>
      </c>
      <c r="G265" s="6">
        <f ca="1">+G258+RANDBETWEEN(-10000,20000)</f>
        <v>363240</v>
      </c>
      <c r="H265" s="6">
        <f ca="1">+H258+RANDBETWEEN(-10000,20000)</f>
        <v>495996</v>
      </c>
      <c r="I265" s="6">
        <f ca="1">+I258+RANDBETWEEN(-10000,20000)</f>
        <v>412456</v>
      </c>
      <c r="J265" s="6">
        <f ca="1">+J258+RANDBETWEEN(-10000,20000)</f>
        <v>409884</v>
      </c>
      <c r="K265" s="6">
        <f ca="1">+K258+RANDBETWEEN(-10000,20000)</f>
        <v>591604</v>
      </c>
      <c r="L265" s="6">
        <f ca="1">+L258+RANDBETWEEN(-10000,20000)</f>
        <v>881381</v>
      </c>
      <c r="M265" s="6">
        <f ca="1">+M258+RANDBETWEEN(-10000,20000)</f>
        <v>1083789</v>
      </c>
      <c r="N265" s="6">
        <f ca="1">+N258+RANDBETWEEN(-10000,20000)</f>
        <v>853258</v>
      </c>
      <c r="O265" s="6">
        <f ca="1">+O258+RANDBETWEEN(-10000,20000)</f>
        <v>604245</v>
      </c>
      <c r="P265" s="5">
        <v>53</v>
      </c>
      <c r="Q265" s="1">
        <v>0</v>
      </c>
      <c r="R265" s="1">
        <v>0</v>
      </c>
      <c r="S265" s="1">
        <v>0</v>
      </c>
      <c r="T265" s="1">
        <v>4</v>
      </c>
      <c r="U265" s="1">
        <v>9</v>
      </c>
      <c r="V265" s="1">
        <v>2018</v>
      </c>
      <c r="W265" s="1">
        <v>5</v>
      </c>
      <c r="X265" s="8">
        <f ca="1">+SUM(D265:R265)</f>
        <v>5998970</v>
      </c>
    </row>
    <row r="266" spans="1:24" x14ac:dyDescent="0.25">
      <c r="A266" s="1">
        <v>1</v>
      </c>
      <c r="B266" s="1">
        <v>1</v>
      </c>
      <c r="C266" s="2">
        <v>43365</v>
      </c>
      <c r="D266" s="1">
        <v>0</v>
      </c>
      <c r="E266" s="5">
        <f>+E259</f>
        <v>0</v>
      </c>
      <c r="F266" s="6">
        <f ca="1">+F259+RANDBETWEEN(-10000,20000)</f>
        <v>495065</v>
      </c>
      <c r="G266" s="6">
        <f ca="1">+G259+RANDBETWEEN(-10000,20000)</f>
        <v>653450</v>
      </c>
      <c r="H266" s="6">
        <f ca="1">+H259+RANDBETWEEN(-10000,20000)</f>
        <v>958015</v>
      </c>
      <c r="I266" s="6">
        <f ca="1">+I259+RANDBETWEEN(-10000,20000)</f>
        <v>885948</v>
      </c>
      <c r="J266" s="6">
        <f ca="1">+J259+RANDBETWEEN(-10000,20000)</f>
        <v>643160</v>
      </c>
      <c r="K266" s="6">
        <f ca="1">+K259+RANDBETWEEN(-10000,20000)</f>
        <v>1198732</v>
      </c>
      <c r="L266" s="6">
        <f ca="1">+L259+RANDBETWEEN(-10000,20000)</f>
        <v>1761245</v>
      </c>
      <c r="M266" s="6">
        <f ca="1">+M259+RANDBETWEEN(-10000,20000)</f>
        <v>1977127</v>
      </c>
      <c r="N266" s="6">
        <f ca="1">+N259+RANDBETWEEN(-10000,20000)</f>
        <v>2217680</v>
      </c>
      <c r="O266" s="6">
        <f ca="1">+O259+RANDBETWEEN(-10000,20000)</f>
        <v>1313629</v>
      </c>
      <c r="P266" s="5">
        <v>54</v>
      </c>
      <c r="Q266" s="1">
        <v>0</v>
      </c>
      <c r="R266" s="1">
        <v>0</v>
      </c>
      <c r="S266" s="1">
        <v>0</v>
      </c>
      <c r="T266" s="1">
        <v>4</v>
      </c>
      <c r="U266" s="1">
        <v>9</v>
      </c>
      <c r="V266" s="1">
        <v>2018</v>
      </c>
      <c r="W266" s="1">
        <v>6</v>
      </c>
      <c r="X266" s="8">
        <f ca="1">+SUM(D266:R266)</f>
        <v>12104105</v>
      </c>
    </row>
    <row r="267" spans="1:24" x14ac:dyDescent="0.25">
      <c r="A267" s="1">
        <v>1</v>
      </c>
      <c r="B267" s="1">
        <v>1</v>
      </c>
      <c r="C267" s="2">
        <v>43366</v>
      </c>
      <c r="D267" s="1">
        <v>0</v>
      </c>
      <c r="E267" s="5">
        <f>+E260</f>
        <v>0</v>
      </c>
      <c r="F267" s="6">
        <f ca="1">+F260+RANDBETWEEN(-10000,20000)</f>
        <v>382578</v>
      </c>
      <c r="G267" s="6">
        <f ca="1">+G260+RANDBETWEEN(-10000,20000)</f>
        <v>537292</v>
      </c>
      <c r="H267" s="6">
        <f ca="1">+H260+RANDBETWEEN(-10000,20000)</f>
        <v>737593</v>
      </c>
      <c r="I267" s="6">
        <f ca="1">+I260+RANDBETWEEN(-10000,20000)</f>
        <v>795865</v>
      </c>
      <c r="J267" s="6">
        <f ca="1">+J260+RANDBETWEEN(-10000,20000)</f>
        <v>686018</v>
      </c>
      <c r="K267" s="6">
        <f ca="1">+K260+RANDBETWEEN(-10000,20000)</f>
        <v>957116</v>
      </c>
      <c r="L267" s="6">
        <f ca="1">+L260+RANDBETWEEN(-10000,20000)</f>
        <v>1605708</v>
      </c>
      <c r="M267" s="6">
        <f ca="1">+M260+RANDBETWEEN(-10000,20000)</f>
        <v>1822732</v>
      </c>
      <c r="N267" s="6">
        <f ca="1">+N260+RANDBETWEEN(-10000,20000)</f>
        <v>2141366</v>
      </c>
      <c r="O267" s="6">
        <f ca="1">+O260+RANDBETWEEN(-10000,20000)</f>
        <v>925777</v>
      </c>
      <c r="P267" s="5">
        <v>55</v>
      </c>
      <c r="Q267" s="1">
        <v>0</v>
      </c>
      <c r="R267" s="1">
        <v>0</v>
      </c>
      <c r="S267" s="1">
        <v>0</v>
      </c>
      <c r="T267" s="1">
        <v>4</v>
      </c>
      <c r="U267" s="1">
        <v>9</v>
      </c>
      <c r="V267" s="1">
        <v>2018</v>
      </c>
      <c r="W267" s="1">
        <v>7</v>
      </c>
      <c r="X267" s="8">
        <f ca="1">+SUM(D267:R267)</f>
        <v>10592100</v>
      </c>
    </row>
    <row r="268" spans="1:24" x14ac:dyDescent="0.25">
      <c r="A268" s="1">
        <v>1</v>
      </c>
      <c r="B268" s="1">
        <v>1</v>
      </c>
      <c r="C268" s="2">
        <v>43367</v>
      </c>
      <c r="D268" s="1">
        <v>0</v>
      </c>
      <c r="E268" s="5">
        <f>+E261</f>
        <v>0</v>
      </c>
      <c r="F268" s="6">
        <f ca="1">+F261+RANDBETWEEN(-10000,20000)</f>
        <v>249740</v>
      </c>
      <c r="G268" s="6">
        <f ca="1">+G261+RANDBETWEEN(-10000,20000)</f>
        <v>344324</v>
      </c>
      <c r="H268" s="6">
        <f ca="1">+H261+RANDBETWEEN(-10000,20000)</f>
        <v>537539</v>
      </c>
      <c r="I268" s="6">
        <f ca="1">+I261+RANDBETWEEN(-10000,20000)</f>
        <v>425114</v>
      </c>
      <c r="J268" s="6">
        <f ca="1">+J261+RANDBETWEEN(-10000,20000)</f>
        <v>416581</v>
      </c>
      <c r="K268" s="6">
        <f ca="1">+K261+RANDBETWEEN(-10000,20000)</f>
        <v>596714</v>
      </c>
      <c r="L268" s="6">
        <f ca="1">+L261+RANDBETWEEN(-10000,20000)</f>
        <v>828216</v>
      </c>
      <c r="M268" s="6">
        <f ca="1">+M261+RANDBETWEEN(-10000,20000)</f>
        <v>1111193</v>
      </c>
      <c r="N268" s="6">
        <f ca="1">+N261+RANDBETWEEN(-10000,20000)</f>
        <v>830213</v>
      </c>
      <c r="O268" s="6">
        <f ca="1">+O261+RANDBETWEEN(-10000,20000)</f>
        <v>584551</v>
      </c>
      <c r="P268" s="5">
        <v>56</v>
      </c>
      <c r="Q268" s="1">
        <v>0</v>
      </c>
      <c r="R268" s="1">
        <v>0</v>
      </c>
      <c r="S268" s="1">
        <v>0</v>
      </c>
      <c r="T268" s="1">
        <v>5</v>
      </c>
      <c r="U268" s="1">
        <v>9</v>
      </c>
      <c r="V268" s="1">
        <v>2018</v>
      </c>
      <c r="W268" s="1">
        <v>1</v>
      </c>
      <c r="X268" s="8">
        <f ca="1">+SUM(D268:R268)</f>
        <v>5924241</v>
      </c>
    </row>
    <row r="269" spans="1:24" x14ac:dyDescent="0.25">
      <c r="A269" s="1">
        <v>1</v>
      </c>
      <c r="B269" s="1">
        <v>1</v>
      </c>
      <c r="C269" s="2">
        <v>43368</v>
      </c>
      <c r="D269" s="1">
        <v>0</v>
      </c>
      <c r="E269" s="5">
        <f>+E262</f>
        <v>0</v>
      </c>
      <c r="F269" s="6">
        <f ca="1">+F262+RANDBETWEEN(-10000,20000)</f>
        <v>310562</v>
      </c>
      <c r="G269" s="6">
        <f ca="1">+G262+RANDBETWEEN(-10000,20000)</f>
        <v>399536</v>
      </c>
      <c r="H269" s="6">
        <f ca="1">+H262+RANDBETWEEN(-10000,20000)</f>
        <v>572599</v>
      </c>
      <c r="I269" s="6">
        <f ca="1">+I262+RANDBETWEEN(-10000,20000)</f>
        <v>423260</v>
      </c>
      <c r="J269" s="6">
        <f ca="1">+J262+RANDBETWEEN(-10000,20000)</f>
        <v>420363</v>
      </c>
      <c r="K269" s="6">
        <f ca="1">+K262+RANDBETWEEN(-10000,20000)</f>
        <v>572275</v>
      </c>
      <c r="L269" s="6">
        <f ca="1">+L262+RANDBETWEEN(-10000,20000)</f>
        <v>891633</v>
      </c>
      <c r="M269" s="6">
        <f ca="1">+M262+RANDBETWEEN(-10000,20000)</f>
        <v>1039292</v>
      </c>
      <c r="N269" s="6">
        <f ca="1">+N262+RANDBETWEEN(-10000,20000)</f>
        <v>827307</v>
      </c>
      <c r="O269" s="6">
        <f ca="1">+O262+RANDBETWEEN(-10000,20000)</f>
        <v>631093</v>
      </c>
      <c r="P269" s="5">
        <v>57</v>
      </c>
      <c r="Q269" s="1">
        <v>0</v>
      </c>
      <c r="R269" s="1">
        <v>0</v>
      </c>
      <c r="S269" s="1">
        <v>0</v>
      </c>
      <c r="T269" s="1">
        <v>5</v>
      </c>
      <c r="U269" s="1">
        <v>9</v>
      </c>
      <c r="V269" s="1">
        <v>2018</v>
      </c>
      <c r="W269" s="1">
        <v>2</v>
      </c>
      <c r="X269" s="8">
        <f ca="1">+SUM(D269:R269)</f>
        <v>6087977</v>
      </c>
    </row>
    <row r="270" spans="1:24" x14ac:dyDescent="0.25">
      <c r="A270" s="1">
        <v>1</v>
      </c>
      <c r="B270" s="1">
        <v>1</v>
      </c>
      <c r="C270" s="2">
        <v>43369</v>
      </c>
      <c r="D270" s="1">
        <v>0</v>
      </c>
      <c r="E270" s="5">
        <f>+E263</f>
        <v>0</v>
      </c>
      <c r="F270" s="6">
        <f ca="1">+F263+RANDBETWEEN(-10000,20000)</f>
        <v>282123</v>
      </c>
      <c r="G270" s="6">
        <f ca="1">+G263+RANDBETWEEN(-10000,20000)</f>
        <v>390926</v>
      </c>
      <c r="H270" s="6">
        <f ca="1">+H263+RANDBETWEEN(-10000,20000)</f>
        <v>545625</v>
      </c>
      <c r="I270" s="6">
        <f ca="1">+I263+RANDBETWEEN(-10000,20000)</f>
        <v>461524</v>
      </c>
      <c r="J270" s="6">
        <f ca="1">+J263+RANDBETWEEN(-10000,20000)</f>
        <v>423744</v>
      </c>
      <c r="K270" s="6">
        <f ca="1">+K263+RANDBETWEEN(-10000,20000)</f>
        <v>568646</v>
      </c>
      <c r="L270" s="6">
        <f ca="1">+L263+RANDBETWEEN(-10000,20000)</f>
        <v>894884</v>
      </c>
      <c r="M270" s="6">
        <f ca="1">+M263+RANDBETWEEN(-10000,20000)</f>
        <v>1082165</v>
      </c>
      <c r="N270" s="6">
        <f ca="1">+N263+RANDBETWEEN(-10000,20000)</f>
        <v>893051</v>
      </c>
      <c r="O270" s="6">
        <f ca="1">+O263+RANDBETWEEN(-10000,20000)</f>
        <v>581442</v>
      </c>
      <c r="P270" s="5">
        <v>58</v>
      </c>
      <c r="Q270" s="1">
        <v>0</v>
      </c>
      <c r="R270" s="1">
        <v>0</v>
      </c>
      <c r="S270" s="1">
        <v>0</v>
      </c>
      <c r="T270" s="1">
        <v>5</v>
      </c>
      <c r="U270" s="1">
        <v>9</v>
      </c>
      <c r="V270" s="1">
        <v>2018</v>
      </c>
      <c r="W270" s="1">
        <v>3</v>
      </c>
      <c r="X270" s="8">
        <f ca="1">+SUM(D270:R270)</f>
        <v>6124188</v>
      </c>
    </row>
    <row r="271" spans="1:24" x14ac:dyDescent="0.25">
      <c r="A271" s="1">
        <v>1</v>
      </c>
      <c r="B271" s="1">
        <v>1</v>
      </c>
      <c r="C271" s="2">
        <v>43370</v>
      </c>
      <c r="D271" s="1">
        <v>0</v>
      </c>
      <c r="E271" s="5">
        <f>+E264</f>
        <v>0</v>
      </c>
      <c r="F271" s="6">
        <f ca="1">+F264+RANDBETWEEN(-10000,20000)</f>
        <v>305065</v>
      </c>
      <c r="G271" s="6">
        <f ca="1">+G264+RANDBETWEEN(-10000,20000)</f>
        <v>351902</v>
      </c>
      <c r="H271" s="6">
        <f ca="1">+H264+RANDBETWEEN(-10000,20000)</f>
        <v>495092</v>
      </c>
      <c r="I271" s="6">
        <f ca="1">+I264+RANDBETWEEN(-10000,20000)</f>
        <v>433537</v>
      </c>
      <c r="J271" s="6">
        <f ca="1">+J264+RANDBETWEEN(-10000,20000)</f>
        <v>403168</v>
      </c>
      <c r="K271" s="6">
        <f ca="1">+K264+RANDBETWEEN(-10000,20000)</f>
        <v>622346</v>
      </c>
      <c r="L271" s="6">
        <f ca="1">+L264+RANDBETWEEN(-10000,20000)</f>
        <v>881119</v>
      </c>
      <c r="M271" s="6">
        <f ca="1">+M264+RANDBETWEEN(-10000,20000)</f>
        <v>1148052</v>
      </c>
      <c r="N271" s="6">
        <f ca="1">+N264+RANDBETWEEN(-10000,20000)</f>
        <v>842705</v>
      </c>
      <c r="O271" s="6">
        <f ca="1">+O264+RANDBETWEEN(-10000,20000)</f>
        <v>625637</v>
      </c>
      <c r="P271" s="5">
        <v>59</v>
      </c>
      <c r="Q271" s="1">
        <v>0</v>
      </c>
      <c r="R271" s="1">
        <v>0</v>
      </c>
      <c r="S271" s="1">
        <v>0</v>
      </c>
      <c r="T271" s="1">
        <v>5</v>
      </c>
      <c r="U271" s="1">
        <v>9</v>
      </c>
      <c r="V271" s="1">
        <v>2018</v>
      </c>
      <c r="W271" s="1">
        <v>4</v>
      </c>
      <c r="X271" s="8">
        <f ca="1">+SUM(D271:R271)</f>
        <v>6108682</v>
      </c>
    </row>
    <row r="272" spans="1:24" x14ac:dyDescent="0.25">
      <c r="A272" s="1">
        <v>1</v>
      </c>
      <c r="B272" s="1">
        <v>1</v>
      </c>
      <c r="C272" s="2">
        <v>43371</v>
      </c>
      <c r="D272" s="1">
        <v>0</v>
      </c>
      <c r="E272" s="5">
        <f>+E265</f>
        <v>0</v>
      </c>
      <c r="F272" s="6">
        <f ca="1">+F265+RANDBETWEEN(-10000,20000)</f>
        <v>317144</v>
      </c>
      <c r="G272" s="6">
        <f ca="1">+G265+RANDBETWEEN(-10000,20000)</f>
        <v>380073</v>
      </c>
      <c r="H272" s="6">
        <f ca="1">+H265+RANDBETWEEN(-10000,20000)</f>
        <v>502397</v>
      </c>
      <c r="I272" s="6">
        <f ca="1">+I265+RANDBETWEEN(-10000,20000)</f>
        <v>428902</v>
      </c>
      <c r="J272" s="6">
        <f ca="1">+J265+RANDBETWEEN(-10000,20000)</f>
        <v>428996</v>
      </c>
      <c r="K272" s="6">
        <f ca="1">+K265+RANDBETWEEN(-10000,20000)</f>
        <v>607652</v>
      </c>
      <c r="L272" s="6">
        <f ca="1">+L265+RANDBETWEEN(-10000,20000)</f>
        <v>898149</v>
      </c>
      <c r="M272" s="6">
        <f ca="1">+M265+RANDBETWEEN(-10000,20000)</f>
        <v>1084886</v>
      </c>
      <c r="N272" s="6">
        <f ca="1">+N265+RANDBETWEEN(-10000,20000)</f>
        <v>864943</v>
      </c>
      <c r="O272" s="6">
        <f ca="1">+O265+RANDBETWEEN(-10000,20000)</f>
        <v>609192</v>
      </c>
      <c r="P272" s="5">
        <v>60</v>
      </c>
      <c r="Q272" s="1">
        <v>0</v>
      </c>
      <c r="R272" s="1">
        <v>0</v>
      </c>
      <c r="S272" s="1">
        <v>0</v>
      </c>
      <c r="T272" s="1">
        <v>5</v>
      </c>
      <c r="U272" s="1">
        <v>9</v>
      </c>
      <c r="V272" s="1">
        <v>2018</v>
      </c>
      <c r="W272" s="1">
        <v>5</v>
      </c>
      <c r="X272" s="8">
        <f ca="1">+SUM(D272:R272)</f>
        <v>6122394</v>
      </c>
    </row>
    <row r="273" spans="1:24" x14ac:dyDescent="0.25">
      <c r="A273" s="1">
        <v>1</v>
      </c>
      <c r="B273" s="1">
        <v>1</v>
      </c>
      <c r="C273" s="2">
        <v>43372</v>
      </c>
      <c r="D273" s="1">
        <v>0</v>
      </c>
      <c r="E273" s="5">
        <f>+E266</f>
        <v>0</v>
      </c>
      <c r="F273" s="6">
        <f ca="1">+F266+RANDBETWEEN(-10000,20000)</f>
        <v>503129</v>
      </c>
      <c r="G273" s="6">
        <f ca="1">+G266+RANDBETWEEN(-10000,20000)</f>
        <v>654747</v>
      </c>
      <c r="H273" s="6">
        <f ca="1">+H266+RANDBETWEEN(-10000,20000)</f>
        <v>959864</v>
      </c>
      <c r="I273" s="6">
        <f ca="1">+I266+RANDBETWEEN(-10000,20000)</f>
        <v>905313</v>
      </c>
      <c r="J273" s="6">
        <f ca="1">+J266+RANDBETWEEN(-10000,20000)</f>
        <v>654102</v>
      </c>
      <c r="K273" s="6">
        <f ca="1">+K266+RANDBETWEEN(-10000,20000)</f>
        <v>1204605</v>
      </c>
      <c r="L273" s="6">
        <f ca="1">+L266+RANDBETWEEN(-10000,20000)</f>
        <v>1779982</v>
      </c>
      <c r="M273" s="6">
        <f ca="1">+M266+RANDBETWEEN(-10000,20000)</f>
        <v>1968998</v>
      </c>
      <c r="N273" s="6">
        <f ca="1">+N266+RANDBETWEEN(-10000,20000)</f>
        <v>2225269</v>
      </c>
      <c r="O273" s="6">
        <f ca="1">+O266+RANDBETWEEN(-10000,20000)</f>
        <v>1317891</v>
      </c>
      <c r="P273" s="5">
        <v>61</v>
      </c>
      <c r="Q273" s="1">
        <v>0</v>
      </c>
      <c r="R273" s="1">
        <v>0</v>
      </c>
      <c r="S273" s="1">
        <v>0</v>
      </c>
      <c r="T273" s="1">
        <v>5</v>
      </c>
      <c r="U273" s="1">
        <v>9</v>
      </c>
      <c r="V273" s="1">
        <v>2018</v>
      </c>
      <c r="W273" s="1">
        <v>6</v>
      </c>
      <c r="X273" s="8">
        <f ca="1">+SUM(D273:R273)</f>
        <v>12173961</v>
      </c>
    </row>
    <row r="274" spans="1:24" x14ac:dyDescent="0.25">
      <c r="A274" s="1">
        <v>1</v>
      </c>
      <c r="B274" s="1">
        <v>1</v>
      </c>
      <c r="C274" s="2">
        <v>43373</v>
      </c>
      <c r="D274" s="1">
        <v>0</v>
      </c>
      <c r="E274" s="5">
        <f>+E267</f>
        <v>0</v>
      </c>
      <c r="F274" s="6">
        <f ca="1">+F267+RANDBETWEEN(-10000,20000)</f>
        <v>394585</v>
      </c>
      <c r="G274" s="6">
        <f ca="1">+G267+RANDBETWEEN(-10000,20000)</f>
        <v>537045</v>
      </c>
      <c r="H274" s="6">
        <f ca="1">+H267+RANDBETWEEN(-10000,20000)</f>
        <v>747969</v>
      </c>
      <c r="I274" s="6">
        <f ca="1">+I267+RANDBETWEEN(-10000,20000)</f>
        <v>802512</v>
      </c>
      <c r="J274" s="6">
        <f ca="1">+J267+RANDBETWEEN(-10000,20000)</f>
        <v>705326</v>
      </c>
      <c r="K274" s="6">
        <f ca="1">+K267+RANDBETWEEN(-10000,20000)</f>
        <v>959554</v>
      </c>
      <c r="L274" s="6">
        <f ca="1">+L267+RANDBETWEEN(-10000,20000)</f>
        <v>1596422</v>
      </c>
      <c r="M274" s="6">
        <f ca="1">+M267+RANDBETWEEN(-10000,20000)</f>
        <v>1836739</v>
      </c>
      <c r="N274" s="6">
        <f ca="1">+N267+RANDBETWEEN(-10000,20000)</f>
        <v>2148510</v>
      </c>
      <c r="O274" s="6">
        <f ca="1">+O267+RANDBETWEEN(-10000,20000)</f>
        <v>917973</v>
      </c>
      <c r="P274" s="5">
        <v>62</v>
      </c>
      <c r="Q274" s="1">
        <v>0</v>
      </c>
      <c r="R274" s="1">
        <v>0</v>
      </c>
      <c r="S274" s="1">
        <v>0</v>
      </c>
      <c r="T274" s="1">
        <v>5</v>
      </c>
      <c r="U274" s="1">
        <v>9</v>
      </c>
      <c r="V274" s="1">
        <v>2018</v>
      </c>
      <c r="W274" s="1">
        <v>7</v>
      </c>
      <c r="X274" s="8">
        <f ca="1">+SUM(D274:R274)</f>
        <v>10646697</v>
      </c>
    </row>
    <row r="275" spans="1:24" x14ac:dyDescent="0.25">
      <c r="A275" s="1">
        <v>1</v>
      </c>
      <c r="B275" s="1">
        <v>1</v>
      </c>
      <c r="C275" s="2">
        <v>43374</v>
      </c>
      <c r="D275" s="1">
        <v>0</v>
      </c>
      <c r="E275" s="5">
        <f>+E268</f>
        <v>0</v>
      </c>
      <c r="F275" s="6">
        <f ca="1">+F268+RANDBETWEEN(-10000,20000)</f>
        <v>240238</v>
      </c>
      <c r="G275" s="6">
        <f ca="1">+G268+RANDBETWEEN(-10000,20000)</f>
        <v>358600</v>
      </c>
      <c r="H275" s="6">
        <f ca="1">+H268+RANDBETWEEN(-10000,20000)</f>
        <v>554060</v>
      </c>
      <c r="I275" s="6">
        <f ca="1">+I268+RANDBETWEEN(-10000,20000)</f>
        <v>444391</v>
      </c>
      <c r="J275" s="6">
        <f ca="1">+J268+RANDBETWEEN(-10000,20000)</f>
        <v>435380</v>
      </c>
      <c r="K275" s="6">
        <f ca="1">+K268+RANDBETWEEN(-10000,20000)</f>
        <v>593023</v>
      </c>
      <c r="L275" s="6">
        <f ca="1">+L268+RANDBETWEEN(-10000,20000)</f>
        <v>819056</v>
      </c>
      <c r="M275" s="6">
        <f ca="1">+M268+RANDBETWEEN(-10000,20000)</f>
        <v>1114180</v>
      </c>
      <c r="N275" s="6">
        <f ca="1">+N268+RANDBETWEEN(-10000,20000)</f>
        <v>835387</v>
      </c>
      <c r="O275" s="6">
        <f ca="1">+O268+RANDBETWEEN(-10000,20000)</f>
        <v>578852</v>
      </c>
      <c r="P275" s="5">
        <v>63</v>
      </c>
      <c r="Q275" s="1">
        <v>0</v>
      </c>
      <c r="R275" s="1">
        <v>0</v>
      </c>
      <c r="S275" s="1">
        <v>0</v>
      </c>
      <c r="T275" s="1">
        <v>1</v>
      </c>
      <c r="U275" s="1">
        <v>10</v>
      </c>
      <c r="V275" s="1">
        <v>2018</v>
      </c>
      <c r="W275" s="1">
        <v>1</v>
      </c>
      <c r="X275" s="8">
        <f ca="1">+SUM(D275:R275)</f>
        <v>5973230</v>
      </c>
    </row>
    <row r="276" spans="1:24" x14ac:dyDescent="0.25">
      <c r="A276" s="1">
        <v>1</v>
      </c>
      <c r="B276" s="1">
        <v>1</v>
      </c>
      <c r="C276" s="2">
        <v>43375</v>
      </c>
      <c r="D276" s="1">
        <v>0</v>
      </c>
      <c r="E276" s="5">
        <f>+E269</f>
        <v>0</v>
      </c>
      <c r="F276" s="6">
        <f ca="1">+F269+RANDBETWEEN(-10000,20000)</f>
        <v>312207</v>
      </c>
      <c r="G276" s="6">
        <f ca="1">+G269+RANDBETWEEN(-10000,20000)</f>
        <v>415311</v>
      </c>
      <c r="H276" s="6">
        <f ca="1">+H269+RANDBETWEEN(-10000,20000)</f>
        <v>583514</v>
      </c>
      <c r="I276" s="6">
        <f ca="1">+I269+RANDBETWEEN(-10000,20000)</f>
        <v>437443</v>
      </c>
      <c r="J276" s="6">
        <f ca="1">+J269+RANDBETWEEN(-10000,20000)</f>
        <v>423606</v>
      </c>
      <c r="K276" s="6">
        <f ca="1">+K269+RANDBETWEEN(-10000,20000)</f>
        <v>584555</v>
      </c>
      <c r="L276" s="6">
        <f ca="1">+L269+RANDBETWEEN(-10000,20000)</f>
        <v>891284</v>
      </c>
      <c r="M276" s="6">
        <f ca="1">+M269+RANDBETWEEN(-10000,20000)</f>
        <v>1037947</v>
      </c>
      <c r="N276" s="6">
        <f ca="1">+N269+RANDBETWEEN(-10000,20000)</f>
        <v>830387</v>
      </c>
      <c r="O276" s="6">
        <f ca="1">+O269+RANDBETWEEN(-10000,20000)</f>
        <v>644876</v>
      </c>
      <c r="P276" s="5">
        <v>64</v>
      </c>
      <c r="Q276" s="1">
        <v>0</v>
      </c>
      <c r="R276" s="1">
        <v>0</v>
      </c>
      <c r="S276" s="1">
        <v>0</v>
      </c>
      <c r="T276" s="1">
        <v>1</v>
      </c>
      <c r="U276" s="1">
        <v>10</v>
      </c>
      <c r="V276" s="1">
        <v>2018</v>
      </c>
      <c r="W276" s="1">
        <v>2</v>
      </c>
      <c r="X276" s="8">
        <f ca="1">+SUM(D276:R276)</f>
        <v>6161194</v>
      </c>
    </row>
    <row r="277" spans="1:24" x14ac:dyDescent="0.25">
      <c r="A277" s="1">
        <v>1</v>
      </c>
      <c r="B277" s="1">
        <v>1</v>
      </c>
      <c r="C277" s="2">
        <v>43376</v>
      </c>
      <c r="D277" s="1">
        <v>0</v>
      </c>
      <c r="E277" s="5">
        <f>+E270</f>
        <v>0</v>
      </c>
      <c r="F277" s="6">
        <f ca="1">+F270+RANDBETWEEN(-10000,20000)</f>
        <v>275275</v>
      </c>
      <c r="G277" s="6">
        <f ca="1">+G270+RANDBETWEEN(-10000,20000)</f>
        <v>392642</v>
      </c>
      <c r="H277" s="6">
        <f ca="1">+H270+RANDBETWEEN(-10000,20000)</f>
        <v>537600</v>
      </c>
      <c r="I277" s="6">
        <f ca="1">+I270+RANDBETWEEN(-10000,20000)</f>
        <v>458883</v>
      </c>
      <c r="J277" s="6">
        <f ca="1">+J270+RANDBETWEEN(-10000,20000)</f>
        <v>421810</v>
      </c>
      <c r="K277" s="6">
        <f ca="1">+K270+RANDBETWEEN(-10000,20000)</f>
        <v>580362</v>
      </c>
      <c r="L277" s="6">
        <f ca="1">+L270+RANDBETWEEN(-10000,20000)</f>
        <v>887510</v>
      </c>
      <c r="M277" s="6">
        <f ca="1">+M270+RANDBETWEEN(-10000,20000)</f>
        <v>1085411</v>
      </c>
      <c r="N277" s="6">
        <f ca="1">+N270+RANDBETWEEN(-10000,20000)</f>
        <v>897380</v>
      </c>
      <c r="O277" s="6">
        <f ca="1">+O270+RANDBETWEEN(-10000,20000)</f>
        <v>600305</v>
      </c>
      <c r="P277" s="5">
        <v>65</v>
      </c>
      <c r="Q277" s="1">
        <v>0</v>
      </c>
      <c r="R277" s="1">
        <v>0</v>
      </c>
      <c r="S277" s="1">
        <v>0</v>
      </c>
      <c r="T277" s="1">
        <v>1</v>
      </c>
      <c r="U277" s="1">
        <v>10</v>
      </c>
      <c r="V277" s="1">
        <v>2018</v>
      </c>
      <c r="W277" s="1">
        <v>3</v>
      </c>
      <c r="X277" s="8">
        <f ca="1">+SUM(D277:R277)</f>
        <v>6137243</v>
      </c>
    </row>
    <row r="278" spans="1:24" x14ac:dyDescent="0.25">
      <c r="A278" s="1">
        <v>1</v>
      </c>
      <c r="B278" s="1">
        <v>1</v>
      </c>
      <c r="C278" s="2">
        <v>43377</v>
      </c>
      <c r="D278" s="1">
        <v>0</v>
      </c>
      <c r="E278" s="5">
        <f>+E271</f>
        <v>0</v>
      </c>
      <c r="F278" s="6">
        <f ca="1">+F271+RANDBETWEEN(-10000,20000)</f>
        <v>309441</v>
      </c>
      <c r="G278" s="6">
        <f ca="1">+G271+RANDBETWEEN(-10000,20000)</f>
        <v>362526</v>
      </c>
      <c r="H278" s="6">
        <f ca="1">+H271+RANDBETWEEN(-10000,20000)</f>
        <v>508864</v>
      </c>
      <c r="I278" s="6">
        <f ca="1">+I271+RANDBETWEEN(-10000,20000)</f>
        <v>424904</v>
      </c>
      <c r="J278" s="6">
        <f ca="1">+J271+RANDBETWEEN(-10000,20000)</f>
        <v>396288</v>
      </c>
      <c r="K278" s="6">
        <f ca="1">+K271+RANDBETWEEN(-10000,20000)</f>
        <v>617949</v>
      </c>
      <c r="L278" s="6">
        <f ca="1">+L271+RANDBETWEEN(-10000,20000)</f>
        <v>871659</v>
      </c>
      <c r="M278" s="6">
        <f ca="1">+M271+RANDBETWEEN(-10000,20000)</f>
        <v>1153444</v>
      </c>
      <c r="N278" s="6">
        <f ca="1">+N271+RANDBETWEEN(-10000,20000)</f>
        <v>833157</v>
      </c>
      <c r="O278" s="6">
        <f ca="1">+O271+RANDBETWEEN(-10000,20000)</f>
        <v>638857</v>
      </c>
      <c r="P278" s="5">
        <v>66</v>
      </c>
      <c r="Q278" s="1">
        <v>0</v>
      </c>
      <c r="R278" s="1">
        <v>0</v>
      </c>
      <c r="S278" s="1">
        <v>0</v>
      </c>
      <c r="T278" s="1">
        <v>1</v>
      </c>
      <c r="U278" s="1">
        <v>10</v>
      </c>
      <c r="V278" s="1">
        <v>2018</v>
      </c>
      <c r="W278" s="1">
        <v>4</v>
      </c>
      <c r="X278" s="8">
        <f ca="1">+SUM(D278:R278)</f>
        <v>6117155</v>
      </c>
    </row>
    <row r="279" spans="1:24" x14ac:dyDescent="0.25">
      <c r="A279" s="1">
        <v>1</v>
      </c>
      <c r="B279" s="1">
        <v>1</v>
      </c>
      <c r="C279" s="2">
        <v>43378</v>
      </c>
      <c r="D279" s="1">
        <v>0</v>
      </c>
      <c r="E279" s="5">
        <f>+E272</f>
        <v>0</v>
      </c>
      <c r="F279" s="6">
        <f ca="1">+F272+RANDBETWEEN(-10000,20000)</f>
        <v>319131</v>
      </c>
      <c r="G279" s="6">
        <f ca="1">+G272+RANDBETWEEN(-10000,20000)</f>
        <v>386429</v>
      </c>
      <c r="H279" s="6">
        <f ca="1">+H272+RANDBETWEEN(-10000,20000)</f>
        <v>516856</v>
      </c>
      <c r="I279" s="6">
        <f ca="1">+I272+RANDBETWEEN(-10000,20000)</f>
        <v>420858</v>
      </c>
      <c r="J279" s="6">
        <f ca="1">+J272+RANDBETWEEN(-10000,20000)</f>
        <v>425668</v>
      </c>
      <c r="K279" s="6">
        <f ca="1">+K272+RANDBETWEEN(-10000,20000)</f>
        <v>599754</v>
      </c>
      <c r="L279" s="6">
        <f ca="1">+L272+RANDBETWEEN(-10000,20000)</f>
        <v>915400</v>
      </c>
      <c r="M279" s="6">
        <f ca="1">+M272+RANDBETWEEN(-10000,20000)</f>
        <v>1096272</v>
      </c>
      <c r="N279" s="6">
        <f ca="1">+N272+RANDBETWEEN(-10000,20000)</f>
        <v>882509</v>
      </c>
      <c r="O279" s="6">
        <f ca="1">+O272+RANDBETWEEN(-10000,20000)</f>
        <v>600827</v>
      </c>
      <c r="P279" s="5">
        <v>67</v>
      </c>
      <c r="Q279" s="1">
        <v>0</v>
      </c>
      <c r="R279" s="1">
        <v>0</v>
      </c>
      <c r="S279" s="1">
        <v>0</v>
      </c>
      <c r="T279" s="1">
        <v>1</v>
      </c>
      <c r="U279" s="1">
        <v>10</v>
      </c>
      <c r="V279" s="1">
        <v>2018</v>
      </c>
      <c r="W279" s="1">
        <v>5</v>
      </c>
      <c r="X279" s="8">
        <f ca="1">+SUM(D279:R279)</f>
        <v>6163771</v>
      </c>
    </row>
    <row r="280" spans="1:24" x14ac:dyDescent="0.25">
      <c r="A280" s="1">
        <v>1</v>
      </c>
      <c r="B280" s="1">
        <v>1</v>
      </c>
      <c r="C280" s="2">
        <v>43379</v>
      </c>
      <c r="D280" s="1">
        <v>0</v>
      </c>
      <c r="E280" s="5">
        <f>+E273</f>
        <v>0</v>
      </c>
      <c r="F280" s="6">
        <f ca="1">+F273+RANDBETWEEN(-10000,20000)</f>
        <v>506958</v>
      </c>
      <c r="G280" s="6">
        <f ca="1">+G273+RANDBETWEEN(-10000,20000)</f>
        <v>649055</v>
      </c>
      <c r="H280" s="6">
        <f ca="1">+H273+RANDBETWEEN(-10000,20000)</f>
        <v>961616</v>
      </c>
      <c r="I280" s="6">
        <f ca="1">+I273+RANDBETWEEN(-10000,20000)</f>
        <v>901848</v>
      </c>
      <c r="J280" s="6">
        <f ca="1">+J273+RANDBETWEEN(-10000,20000)</f>
        <v>650902</v>
      </c>
      <c r="K280" s="6">
        <f ca="1">+K273+RANDBETWEEN(-10000,20000)</f>
        <v>1218972</v>
      </c>
      <c r="L280" s="6">
        <f ca="1">+L273+RANDBETWEEN(-10000,20000)</f>
        <v>1794216</v>
      </c>
      <c r="M280" s="6">
        <f ca="1">+M273+RANDBETWEEN(-10000,20000)</f>
        <v>1974676</v>
      </c>
      <c r="N280" s="6">
        <f ca="1">+N273+RANDBETWEEN(-10000,20000)</f>
        <v>2240913</v>
      </c>
      <c r="O280" s="6">
        <f ca="1">+O273+RANDBETWEEN(-10000,20000)</f>
        <v>1328233</v>
      </c>
      <c r="P280" s="5">
        <v>68</v>
      </c>
      <c r="Q280" s="1">
        <v>0</v>
      </c>
      <c r="R280" s="1">
        <v>0</v>
      </c>
      <c r="S280" s="1">
        <v>0</v>
      </c>
      <c r="T280" s="1">
        <v>1</v>
      </c>
      <c r="U280" s="1">
        <v>10</v>
      </c>
      <c r="V280" s="1">
        <v>2018</v>
      </c>
      <c r="W280" s="1">
        <v>6</v>
      </c>
      <c r="X280" s="8">
        <f ca="1">+SUM(D280:R280)</f>
        <v>12227457</v>
      </c>
    </row>
    <row r="281" spans="1:24" x14ac:dyDescent="0.25">
      <c r="A281" s="1">
        <v>1</v>
      </c>
      <c r="B281" s="1">
        <v>1</v>
      </c>
      <c r="C281" s="2">
        <v>43380</v>
      </c>
      <c r="D281" s="1">
        <v>0</v>
      </c>
      <c r="E281" s="5">
        <f>+E274</f>
        <v>0</v>
      </c>
      <c r="F281" s="6">
        <f ca="1">+F274+RANDBETWEEN(-10000,20000)</f>
        <v>396230</v>
      </c>
      <c r="G281" s="6">
        <f ca="1">+G274+RANDBETWEEN(-10000,20000)</f>
        <v>527196</v>
      </c>
      <c r="H281" s="6">
        <f ca="1">+H274+RANDBETWEEN(-10000,20000)</f>
        <v>744115</v>
      </c>
      <c r="I281" s="6">
        <f ca="1">+I274+RANDBETWEEN(-10000,20000)</f>
        <v>799403</v>
      </c>
      <c r="J281" s="6">
        <f ca="1">+J274+RANDBETWEEN(-10000,20000)</f>
        <v>706055</v>
      </c>
      <c r="K281" s="6">
        <f ca="1">+K274+RANDBETWEEN(-10000,20000)</f>
        <v>964544</v>
      </c>
      <c r="L281" s="6">
        <f ca="1">+L274+RANDBETWEEN(-10000,20000)</f>
        <v>1589141</v>
      </c>
      <c r="M281" s="6">
        <f ca="1">+M274+RANDBETWEEN(-10000,20000)</f>
        <v>1855911</v>
      </c>
      <c r="N281" s="6">
        <f ca="1">+N274+RANDBETWEEN(-10000,20000)</f>
        <v>2168504</v>
      </c>
      <c r="O281" s="6">
        <f ca="1">+O274+RANDBETWEEN(-10000,20000)</f>
        <v>925504</v>
      </c>
      <c r="P281" s="5">
        <v>69</v>
      </c>
      <c r="Q281" s="1">
        <v>0</v>
      </c>
      <c r="R281" s="1">
        <v>0</v>
      </c>
      <c r="S281" s="1">
        <v>0</v>
      </c>
      <c r="T281" s="1">
        <v>1</v>
      </c>
      <c r="U281" s="1">
        <v>10</v>
      </c>
      <c r="V281" s="1">
        <v>2018</v>
      </c>
      <c r="W281" s="1">
        <v>7</v>
      </c>
      <c r="X281" s="8">
        <f ca="1">+SUM(D281:R281)</f>
        <v>10676672</v>
      </c>
    </row>
    <row r="282" spans="1:24" x14ac:dyDescent="0.25">
      <c r="A282" s="1">
        <v>1</v>
      </c>
      <c r="B282" s="1">
        <v>1</v>
      </c>
      <c r="C282" s="2">
        <v>43381</v>
      </c>
      <c r="D282" s="1">
        <v>0</v>
      </c>
      <c r="E282" s="5">
        <f>+E275</f>
        <v>0</v>
      </c>
      <c r="F282" s="6">
        <f ca="1">+F275+RANDBETWEEN(-10000,20000)</f>
        <v>240252</v>
      </c>
      <c r="G282" s="6">
        <f ca="1">+G275+RANDBETWEEN(-10000,20000)</f>
        <v>354095</v>
      </c>
      <c r="H282" s="6">
        <f ca="1">+H275+RANDBETWEEN(-10000,20000)</f>
        <v>571386</v>
      </c>
      <c r="I282" s="6">
        <f ca="1">+I275+RANDBETWEEN(-10000,20000)</f>
        <v>443414</v>
      </c>
      <c r="J282" s="6">
        <f ca="1">+J275+RANDBETWEEN(-10000,20000)</f>
        <v>441165</v>
      </c>
      <c r="K282" s="6">
        <f ca="1">+K275+RANDBETWEEN(-10000,20000)</f>
        <v>588895</v>
      </c>
      <c r="L282" s="6">
        <f ca="1">+L275+RANDBETWEEN(-10000,20000)</f>
        <v>828700</v>
      </c>
      <c r="M282" s="6">
        <f ca="1">+M275+RANDBETWEEN(-10000,20000)</f>
        <v>1129130</v>
      </c>
      <c r="N282" s="6">
        <f ca="1">+N275+RANDBETWEEN(-10000,20000)</f>
        <v>839593</v>
      </c>
      <c r="O282" s="6">
        <f ca="1">+O275+RANDBETWEEN(-10000,20000)</f>
        <v>589748</v>
      </c>
      <c r="P282" s="5">
        <v>70</v>
      </c>
      <c r="Q282" s="1">
        <v>0</v>
      </c>
      <c r="R282" s="1">
        <v>0</v>
      </c>
      <c r="S282" s="1">
        <v>0</v>
      </c>
      <c r="T282" s="1">
        <v>2</v>
      </c>
      <c r="U282" s="1">
        <v>10</v>
      </c>
      <c r="V282" s="1">
        <v>2018</v>
      </c>
      <c r="W282" s="1">
        <v>1</v>
      </c>
      <c r="X282" s="8">
        <f ca="1">+SUM(D282:R282)</f>
        <v>6026448</v>
      </c>
    </row>
    <row r="283" spans="1:24" x14ac:dyDescent="0.25">
      <c r="A283" s="1">
        <v>1</v>
      </c>
      <c r="B283" s="1">
        <v>1</v>
      </c>
      <c r="C283" s="2">
        <v>43382</v>
      </c>
      <c r="D283" s="1">
        <v>0</v>
      </c>
      <c r="E283" s="5">
        <f>+E276</f>
        <v>0</v>
      </c>
      <c r="F283" s="6">
        <f ca="1">+F276+RANDBETWEEN(-10000,20000)</f>
        <v>316462</v>
      </c>
      <c r="G283" s="6">
        <f ca="1">+G276+RANDBETWEEN(-10000,20000)</f>
        <v>427764</v>
      </c>
      <c r="H283" s="6">
        <f ca="1">+H276+RANDBETWEEN(-10000,20000)</f>
        <v>602837</v>
      </c>
      <c r="I283" s="6">
        <f ca="1">+I276+RANDBETWEEN(-10000,20000)</f>
        <v>436597</v>
      </c>
      <c r="J283" s="6">
        <f ca="1">+J276+RANDBETWEEN(-10000,20000)</f>
        <v>431388</v>
      </c>
      <c r="K283" s="6">
        <f ca="1">+K276+RANDBETWEEN(-10000,20000)</f>
        <v>587018</v>
      </c>
      <c r="L283" s="6">
        <f ca="1">+L276+RANDBETWEEN(-10000,20000)</f>
        <v>886844</v>
      </c>
      <c r="M283" s="6">
        <f ca="1">+M276+RANDBETWEEN(-10000,20000)</f>
        <v>1038829</v>
      </c>
      <c r="N283" s="6">
        <f ca="1">+N276+RANDBETWEEN(-10000,20000)</f>
        <v>829328</v>
      </c>
      <c r="O283" s="6">
        <f ca="1">+O276+RANDBETWEEN(-10000,20000)</f>
        <v>657971</v>
      </c>
      <c r="P283" s="5">
        <v>71</v>
      </c>
      <c r="Q283" s="1">
        <v>0</v>
      </c>
      <c r="R283" s="1">
        <v>0</v>
      </c>
      <c r="S283" s="1">
        <v>0</v>
      </c>
      <c r="T283" s="1">
        <v>2</v>
      </c>
      <c r="U283" s="1">
        <v>10</v>
      </c>
      <c r="V283" s="1">
        <v>2018</v>
      </c>
      <c r="W283" s="1">
        <v>2</v>
      </c>
      <c r="X283" s="8">
        <f ca="1">+SUM(D283:R283)</f>
        <v>6215109</v>
      </c>
    </row>
    <row r="284" spans="1:24" x14ac:dyDescent="0.25">
      <c r="A284" s="1">
        <v>1</v>
      </c>
      <c r="B284" s="1">
        <v>1</v>
      </c>
      <c r="C284" s="2">
        <v>43383</v>
      </c>
      <c r="D284" s="1">
        <v>0</v>
      </c>
      <c r="E284" s="5">
        <f>+E277</f>
        <v>0</v>
      </c>
      <c r="F284" s="6">
        <f ca="1">+F277+RANDBETWEEN(-10000,20000)</f>
        <v>274157</v>
      </c>
      <c r="G284" s="6">
        <f ca="1">+G277+RANDBETWEEN(-10000,20000)</f>
        <v>398834</v>
      </c>
      <c r="H284" s="6">
        <f ca="1">+H277+RANDBETWEEN(-10000,20000)</f>
        <v>540979</v>
      </c>
      <c r="I284" s="6">
        <f ca="1">+I277+RANDBETWEEN(-10000,20000)</f>
        <v>469367</v>
      </c>
      <c r="J284" s="6">
        <f ca="1">+J277+RANDBETWEEN(-10000,20000)</f>
        <v>418776</v>
      </c>
      <c r="K284" s="6">
        <f ca="1">+K277+RANDBETWEEN(-10000,20000)</f>
        <v>593512</v>
      </c>
      <c r="L284" s="6">
        <f ca="1">+L277+RANDBETWEEN(-10000,20000)</f>
        <v>879482</v>
      </c>
      <c r="M284" s="6">
        <f ca="1">+M277+RANDBETWEEN(-10000,20000)</f>
        <v>1095733</v>
      </c>
      <c r="N284" s="6">
        <f ca="1">+N277+RANDBETWEEN(-10000,20000)</f>
        <v>899878</v>
      </c>
      <c r="O284" s="6">
        <f ca="1">+O277+RANDBETWEEN(-10000,20000)</f>
        <v>597019</v>
      </c>
      <c r="P284" s="5">
        <v>72</v>
      </c>
      <c r="Q284" s="1">
        <v>0</v>
      </c>
      <c r="R284" s="1">
        <v>0</v>
      </c>
      <c r="S284" s="1">
        <v>0</v>
      </c>
      <c r="T284" s="1">
        <v>2</v>
      </c>
      <c r="U284" s="1">
        <v>10</v>
      </c>
      <c r="V284" s="1">
        <v>2018</v>
      </c>
      <c r="W284" s="1">
        <v>3</v>
      </c>
      <c r="X284" s="8">
        <f ca="1">+SUM(D284:R284)</f>
        <v>6167809</v>
      </c>
    </row>
    <row r="285" spans="1:24" x14ac:dyDescent="0.25">
      <c r="A285" s="1">
        <v>1</v>
      </c>
      <c r="B285" s="1">
        <v>1</v>
      </c>
      <c r="C285" s="2">
        <v>43384</v>
      </c>
      <c r="D285" s="1">
        <v>0</v>
      </c>
      <c r="E285" s="5">
        <f>+E278</f>
        <v>0</v>
      </c>
      <c r="F285" s="6">
        <f ca="1">+F278+RANDBETWEEN(-10000,20000)</f>
        <v>326768</v>
      </c>
      <c r="G285" s="6">
        <f ca="1">+G278+RANDBETWEEN(-10000,20000)</f>
        <v>373808</v>
      </c>
      <c r="H285" s="6">
        <f ca="1">+H278+RANDBETWEEN(-10000,20000)</f>
        <v>500095</v>
      </c>
      <c r="I285" s="6">
        <f ca="1">+I278+RANDBETWEEN(-10000,20000)</f>
        <v>437686</v>
      </c>
      <c r="J285" s="6">
        <f ca="1">+J278+RANDBETWEEN(-10000,20000)</f>
        <v>405662</v>
      </c>
      <c r="K285" s="6">
        <f ca="1">+K278+RANDBETWEEN(-10000,20000)</f>
        <v>619735</v>
      </c>
      <c r="L285" s="6">
        <f ca="1">+L278+RANDBETWEEN(-10000,20000)</f>
        <v>867925</v>
      </c>
      <c r="M285" s="6">
        <f ca="1">+M278+RANDBETWEEN(-10000,20000)</f>
        <v>1171452</v>
      </c>
      <c r="N285" s="6">
        <f ca="1">+N278+RANDBETWEEN(-10000,20000)</f>
        <v>848225</v>
      </c>
      <c r="O285" s="6">
        <f ca="1">+O278+RANDBETWEEN(-10000,20000)</f>
        <v>645235</v>
      </c>
      <c r="P285" s="5">
        <v>73</v>
      </c>
      <c r="Q285" s="1">
        <v>0</v>
      </c>
      <c r="R285" s="1">
        <v>0</v>
      </c>
      <c r="S285" s="1">
        <v>0</v>
      </c>
      <c r="T285" s="1">
        <v>2</v>
      </c>
      <c r="U285" s="1">
        <v>10</v>
      </c>
      <c r="V285" s="1">
        <v>2018</v>
      </c>
      <c r="W285" s="1">
        <v>4</v>
      </c>
      <c r="X285" s="8">
        <f ca="1">+SUM(D285:R285)</f>
        <v>6196664</v>
      </c>
    </row>
    <row r="286" spans="1:24" x14ac:dyDescent="0.25">
      <c r="A286" s="1">
        <v>1</v>
      </c>
      <c r="B286" s="1">
        <v>1</v>
      </c>
      <c r="C286" s="2">
        <v>43385</v>
      </c>
      <c r="D286" s="1">
        <v>0</v>
      </c>
      <c r="E286" s="5">
        <f>+E279</f>
        <v>0</v>
      </c>
      <c r="F286" s="6">
        <f ca="1">+F279+RANDBETWEEN(-10000,20000)</f>
        <v>332647</v>
      </c>
      <c r="G286" s="6">
        <f ca="1">+G279+RANDBETWEEN(-10000,20000)</f>
        <v>403141</v>
      </c>
      <c r="H286" s="6">
        <f ca="1">+H279+RANDBETWEEN(-10000,20000)</f>
        <v>512471</v>
      </c>
      <c r="I286" s="6">
        <f ca="1">+I279+RANDBETWEEN(-10000,20000)</f>
        <v>433618</v>
      </c>
      <c r="J286" s="6">
        <f ca="1">+J279+RANDBETWEEN(-10000,20000)</f>
        <v>441208</v>
      </c>
      <c r="K286" s="6">
        <f ca="1">+K279+RANDBETWEEN(-10000,20000)</f>
        <v>594839</v>
      </c>
      <c r="L286" s="6">
        <f ca="1">+L279+RANDBETWEEN(-10000,20000)</f>
        <v>921850</v>
      </c>
      <c r="M286" s="6">
        <f ca="1">+M279+RANDBETWEEN(-10000,20000)</f>
        <v>1115093</v>
      </c>
      <c r="N286" s="6">
        <f ca="1">+N279+RANDBETWEEN(-10000,20000)</f>
        <v>873103</v>
      </c>
      <c r="O286" s="6">
        <f ca="1">+O279+RANDBETWEEN(-10000,20000)</f>
        <v>609950</v>
      </c>
      <c r="P286" s="5">
        <v>74</v>
      </c>
      <c r="Q286" s="1">
        <v>0</v>
      </c>
      <c r="R286" s="1">
        <v>0</v>
      </c>
      <c r="S286" s="1">
        <v>0</v>
      </c>
      <c r="T286" s="1">
        <v>2</v>
      </c>
      <c r="U286" s="1">
        <v>10</v>
      </c>
      <c r="V286" s="1">
        <v>2018</v>
      </c>
      <c r="W286" s="1">
        <v>5</v>
      </c>
      <c r="X286" s="8">
        <f ca="1">+SUM(D286:R286)</f>
        <v>6237994</v>
      </c>
    </row>
    <row r="287" spans="1:24" x14ac:dyDescent="0.25">
      <c r="A287" s="1">
        <v>1</v>
      </c>
      <c r="B287" s="1">
        <v>1</v>
      </c>
      <c r="C287" s="2">
        <v>43386</v>
      </c>
      <c r="D287" s="1">
        <v>0</v>
      </c>
      <c r="E287" s="5">
        <f>+E280</f>
        <v>0</v>
      </c>
      <c r="F287" s="6">
        <f ca="1">+F280+RANDBETWEEN(-10000,20000)</f>
        <v>501618</v>
      </c>
      <c r="G287" s="6">
        <f ca="1">+G280+RANDBETWEEN(-10000,20000)</f>
        <v>663335</v>
      </c>
      <c r="H287" s="6">
        <f ca="1">+H280+RANDBETWEEN(-10000,20000)</f>
        <v>980650</v>
      </c>
      <c r="I287" s="6">
        <f ca="1">+I280+RANDBETWEEN(-10000,20000)</f>
        <v>904515</v>
      </c>
      <c r="J287" s="6">
        <f ca="1">+J280+RANDBETWEEN(-10000,20000)</f>
        <v>642598</v>
      </c>
      <c r="K287" s="6">
        <f ca="1">+K280+RANDBETWEEN(-10000,20000)</f>
        <v>1229884</v>
      </c>
      <c r="L287" s="6">
        <f ca="1">+L280+RANDBETWEEN(-10000,20000)</f>
        <v>1806769</v>
      </c>
      <c r="M287" s="6">
        <f ca="1">+M280+RANDBETWEEN(-10000,20000)</f>
        <v>1967001</v>
      </c>
      <c r="N287" s="6">
        <f ca="1">+N280+RANDBETWEEN(-10000,20000)</f>
        <v>2258744</v>
      </c>
      <c r="O287" s="6">
        <f ca="1">+O280+RANDBETWEEN(-10000,20000)</f>
        <v>1323191</v>
      </c>
      <c r="P287" s="5">
        <v>75</v>
      </c>
      <c r="Q287" s="1">
        <v>0</v>
      </c>
      <c r="R287" s="1">
        <v>0</v>
      </c>
      <c r="S287" s="1">
        <v>0</v>
      </c>
      <c r="T287" s="1">
        <v>2</v>
      </c>
      <c r="U287" s="1">
        <v>10</v>
      </c>
      <c r="V287" s="1">
        <v>2018</v>
      </c>
      <c r="W287" s="1">
        <v>6</v>
      </c>
      <c r="X287" s="8">
        <f ca="1">+SUM(D287:R287)</f>
        <v>12278380</v>
      </c>
    </row>
    <row r="288" spans="1:24" x14ac:dyDescent="0.25">
      <c r="A288" s="1">
        <v>1</v>
      </c>
      <c r="B288" s="1">
        <v>1</v>
      </c>
      <c r="C288" s="2">
        <v>43387</v>
      </c>
      <c r="D288" s="1">
        <v>0</v>
      </c>
      <c r="E288" s="5">
        <f>+E281</f>
        <v>0</v>
      </c>
      <c r="F288" s="6">
        <f ca="1">+F281+RANDBETWEEN(-10000,20000)</f>
        <v>409464</v>
      </c>
      <c r="G288" s="6">
        <f ca="1">+G281+RANDBETWEEN(-10000,20000)</f>
        <v>543921</v>
      </c>
      <c r="H288" s="6">
        <f ca="1">+H281+RANDBETWEEN(-10000,20000)</f>
        <v>761226</v>
      </c>
      <c r="I288" s="6">
        <f ca="1">+I281+RANDBETWEEN(-10000,20000)</f>
        <v>796339</v>
      </c>
      <c r="J288" s="6">
        <f ca="1">+J281+RANDBETWEEN(-10000,20000)</f>
        <v>698899</v>
      </c>
      <c r="K288" s="6">
        <f ca="1">+K281+RANDBETWEEN(-10000,20000)</f>
        <v>981561</v>
      </c>
      <c r="L288" s="6">
        <f ca="1">+L281+RANDBETWEEN(-10000,20000)</f>
        <v>1595471</v>
      </c>
      <c r="M288" s="6">
        <f ca="1">+M281+RANDBETWEEN(-10000,20000)</f>
        <v>1862973</v>
      </c>
      <c r="N288" s="6">
        <f ca="1">+N281+RANDBETWEEN(-10000,20000)</f>
        <v>2179908</v>
      </c>
      <c r="O288" s="6">
        <f ca="1">+O281+RANDBETWEEN(-10000,20000)</f>
        <v>929383</v>
      </c>
      <c r="P288" s="5">
        <v>76</v>
      </c>
      <c r="Q288" s="1">
        <v>0</v>
      </c>
      <c r="R288" s="1">
        <v>0</v>
      </c>
      <c r="S288" s="1">
        <v>0</v>
      </c>
      <c r="T288" s="1">
        <v>2</v>
      </c>
      <c r="U288" s="1">
        <v>10</v>
      </c>
      <c r="V288" s="1">
        <v>2018</v>
      </c>
      <c r="W288" s="1">
        <v>7</v>
      </c>
      <c r="X288" s="8">
        <f ca="1">+SUM(D288:R288)</f>
        <v>10759221</v>
      </c>
    </row>
    <row r="289" spans="1:24" x14ac:dyDescent="0.25">
      <c r="A289" s="1">
        <v>1</v>
      </c>
      <c r="B289" s="1">
        <v>1</v>
      </c>
      <c r="C289" s="2">
        <v>43388</v>
      </c>
      <c r="D289" s="1">
        <v>0</v>
      </c>
      <c r="E289" s="5">
        <f>+E282</f>
        <v>0</v>
      </c>
      <c r="F289" s="6">
        <f ca="1">+F282+RANDBETWEEN(-10000,20000)</f>
        <v>231161</v>
      </c>
      <c r="G289" s="6">
        <f ca="1">+G282+RANDBETWEEN(-10000,20000)</f>
        <v>365096</v>
      </c>
      <c r="H289" s="6">
        <f ca="1">+H282+RANDBETWEEN(-10000,20000)</f>
        <v>561916</v>
      </c>
      <c r="I289" s="6">
        <f ca="1">+I282+RANDBETWEEN(-10000,20000)</f>
        <v>463180</v>
      </c>
      <c r="J289" s="6">
        <f ca="1">+J282+RANDBETWEEN(-10000,20000)</f>
        <v>460343</v>
      </c>
      <c r="K289" s="6">
        <f ca="1">+K282+RANDBETWEEN(-10000,20000)</f>
        <v>591378</v>
      </c>
      <c r="L289" s="6">
        <f ca="1">+L282+RANDBETWEEN(-10000,20000)</f>
        <v>828570</v>
      </c>
      <c r="M289" s="6">
        <f ca="1">+M282+RANDBETWEEN(-10000,20000)</f>
        <v>1123048</v>
      </c>
      <c r="N289" s="6">
        <f ca="1">+N282+RANDBETWEEN(-10000,20000)</f>
        <v>830752</v>
      </c>
      <c r="O289" s="6">
        <f ca="1">+O282+RANDBETWEEN(-10000,20000)</f>
        <v>602349</v>
      </c>
      <c r="P289" s="5">
        <v>77</v>
      </c>
      <c r="Q289" s="1">
        <v>0</v>
      </c>
      <c r="R289" s="1">
        <v>0</v>
      </c>
      <c r="S289" s="1">
        <v>0</v>
      </c>
      <c r="T289" s="1">
        <v>3</v>
      </c>
      <c r="U289" s="1">
        <v>10</v>
      </c>
      <c r="V289" s="1">
        <v>2018</v>
      </c>
      <c r="W289" s="1">
        <v>1</v>
      </c>
      <c r="X289" s="8">
        <f ca="1">+SUM(D289:R289)</f>
        <v>6057870</v>
      </c>
    </row>
    <row r="290" spans="1:24" x14ac:dyDescent="0.25">
      <c r="A290" s="1">
        <v>1</v>
      </c>
      <c r="B290" s="1">
        <v>1</v>
      </c>
      <c r="C290" s="2">
        <v>43389</v>
      </c>
      <c r="D290" s="1">
        <v>0</v>
      </c>
      <c r="E290" s="5">
        <f>+E283</f>
        <v>0</v>
      </c>
      <c r="F290" s="6">
        <f ca="1">+F283+RANDBETWEEN(-10000,20000)</f>
        <v>318531</v>
      </c>
      <c r="G290" s="6">
        <f ca="1">+G283+RANDBETWEEN(-10000,20000)</f>
        <v>428721</v>
      </c>
      <c r="H290" s="6">
        <f ca="1">+H283+RANDBETWEEN(-10000,20000)</f>
        <v>608745</v>
      </c>
      <c r="I290" s="6">
        <f ca="1">+I283+RANDBETWEEN(-10000,20000)</f>
        <v>444240</v>
      </c>
      <c r="J290" s="6">
        <f ca="1">+J283+RANDBETWEEN(-10000,20000)</f>
        <v>441466</v>
      </c>
      <c r="K290" s="6">
        <f ca="1">+K283+RANDBETWEEN(-10000,20000)</f>
        <v>583391</v>
      </c>
      <c r="L290" s="6">
        <f ca="1">+L283+RANDBETWEEN(-10000,20000)</f>
        <v>889414</v>
      </c>
      <c r="M290" s="6">
        <f ca="1">+M283+RANDBETWEEN(-10000,20000)</f>
        <v>1046057</v>
      </c>
      <c r="N290" s="6">
        <f ca="1">+N283+RANDBETWEEN(-10000,20000)</f>
        <v>836067</v>
      </c>
      <c r="O290" s="6">
        <f ca="1">+O283+RANDBETWEEN(-10000,20000)</f>
        <v>673795</v>
      </c>
      <c r="P290" s="5">
        <v>78</v>
      </c>
      <c r="Q290" s="1">
        <v>0</v>
      </c>
      <c r="R290" s="1">
        <v>0</v>
      </c>
      <c r="S290" s="1">
        <v>0</v>
      </c>
      <c r="T290" s="1">
        <v>3</v>
      </c>
      <c r="U290" s="1">
        <v>10</v>
      </c>
      <c r="V290" s="1">
        <v>2018</v>
      </c>
      <c r="W290" s="1">
        <v>2</v>
      </c>
      <c r="X290" s="8">
        <f ca="1">+SUM(D290:R290)</f>
        <v>6270505</v>
      </c>
    </row>
    <row r="291" spans="1:24" x14ac:dyDescent="0.25">
      <c r="A291" s="1">
        <v>1</v>
      </c>
      <c r="B291" s="1">
        <v>1</v>
      </c>
      <c r="C291" s="2">
        <v>43390</v>
      </c>
      <c r="D291" s="1">
        <v>0</v>
      </c>
      <c r="E291" s="5">
        <f>+E284</f>
        <v>0</v>
      </c>
      <c r="F291" s="6">
        <f ca="1">+F284+RANDBETWEEN(-10000,20000)</f>
        <v>265152</v>
      </c>
      <c r="G291" s="6">
        <f ca="1">+G284+RANDBETWEEN(-10000,20000)</f>
        <v>408104</v>
      </c>
      <c r="H291" s="6">
        <f ca="1">+H284+RANDBETWEEN(-10000,20000)</f>
        <v>544313</v>
      </c>
      <c r="I291" s="6">
        <f ca="1">+I284+RANDBETWEEN(-10000,20000)</f>
        <v>468728</v>
      </c>
      <c r="J291" s="6">
        <f ca="1">+J284+RANDBETWEEN(-10000,20000)</f>
        <v>416215</v>
      </c>
      <c r="K291" s="6">
        <f ca="1">+K284+RANDBETWEEN(-10000,20000)</f>
        <v>587766</v>
      </c>
      <c r="L291" s="6">
        <f ca="1">+L284+RANDBETWEEN(-10000,20000)</f>
        <v>872786</v>
      </c>
      <c r="M291" s="6">
        <f ca="1">+M284+RANDBETWEEN(-10000,20000)</f>
        <v>1103830</v>
      </c>
      <c r="N291" s="6">
        <f ca="1">+N284+RANDBETWEEN(-10000,20000)</f>
        <v>916111</v>
      </c>
      <c r="O291" s="6">
        <f ca="1">+O284+RANDBETWEEN(-10000,20000)</f>
        <v>608413</v>
      </c>
      <c r="P291" s="5">
        <v>79</v>
      </c>
      <c r="Q291" s="1">
        <v>0</v>
      </c>
      <c r="R291" s="1">
        <v>0</v>
      </c>
      <c r="S291" s="1">
        <v>0</v>
      </c>
      <c r="T291" s="1">
        <v>3</v>
      </c>
      <c r="U291" s="1">
        <v>10</v>
      </c>
      <c r="V291" s="1">
        <v>2018</v>
      </c>
      <c r="W291" s="1">
        <v>3</v>
      </c>
      <c r="X291" s="8">
        <f ca="1">+SUM(D291:R291)</f>
        <v>6191497</v>
      </c>
    </row>
    <row r="292" spans="1:24" x14ac:dyDescent="0.25">
      <c r="A292" s="1">
        <v>1</v>
      </c>
      <c r="B292" s="1">
        <v>1</v>
      </c>
      <c r="C292" s="2">
        <v>43391</v>
      </c>
      <c r="D292" s="1">
        <v>0</v>
      </c>
      <c r="E292" s="5">
        <f>+E285</f>
        <v>0</v>
      </c>
      <c r="F292" s="6">
        <f ca="1">+F285+RANDBETWEEN(-10000,20000)</f>
        <v>333843</v>
      </c>
      <c r="G292" s="6">
        <f ca="1">+G285+RANDBETWEEN(-10000,20000)</f>
        <v>388480</v>
      </c>
      <c r="H292" s="6">
        <f ca="1">+H285+RANDBETWEEN(-10000,20000)</f>
        <v>517991</v>
      </c>
      <c r="I292" s="6">
        <f ca="1">+I285+RANDBETWEEN(-10000,20000)</f>
        <v>433507</v>
      </c>
      <c r="J292" s="6">
        <f ca="1">+J285+RANDBETWEEN(-10000,20000)</f>
        <v>403167</v>
      </c>
      <c r="K292" s="6">
        <f ca="1">+K285+RANDBETWEEN(-10000,20000)</f>
        <v>618527</v>
      </c>
      <c r="L292" s="6">
        <f ca="1">+L285+RANDBETWEEN(-10000,20000)</f>
        <v>864545</v>
      </c>
      <c r="M292" s="6">
        <f ca="1">+M285+RANDBETWEEN(-10000,20000)</f>
        <v>1172230</v>
      </c>
      <c r="N292" s="6">
        <f ca="1">+N285+RANDBETWEEN(-10000,20000)</f>
        <v>845682</v>
      </c>
      <c r="O292" s="6">
        <f ca="1">+O285+RANDBETWEEN(-10000,20000)</f>
        <v>646481</v>
      </c>
      <c r="P292" s="5">
        <v>80</v>
      </c>
      <c r="Q292" s="1">
        <v>0</v>
      </c>
      <c r="R292" s="1">
        <v>0</v>
      </c>
      <c r="S292" s="1">
        <v>0</v>
      </c>
      <c r="T292" s="1">
        <v>3</v>
      </c>
      <c r="U292" s="1">
        <v>10</v>
      </c>
      <c r="V292" s="1">
        <v>2018</v>
      </c>
      <c r="W292" s="1">
        <v>4</v>
      </c>
      <c r="X292" s="8">
        <f ca="1">+SUM(D292:R292)</f>
        <v>6224533</v>
      </c>
    </row>
    <row r="293" spans="1:24" x14ac:dyDescent="0.25">
      <c r="A293" s="1">
        <v>1</v>
      </c>
      <c r="B293" s="1">
        <v>1</v>
      </c>
      <c r="C293" s="2">
        <v>43392</v>
      </c>
      <c r="D293" s="1">
        <v>0</v>
      </c>
      <c r="E293" s="5">
        <f>+E286</f>
        <v>0</v>
      </c>
      <c r="F293" s="6">
        <f ca="1">+F286+RANDBETWEEN(-10000,20000)</f>
        <v>349070</v>
      </c>
      <c r="G293" s="6">
        <f ca="1">+G286+RANDBETWEEN(-10000,20000)</f>
        <v>417870</v>
      </c>
      <c r="H293" s="6">
        <f ca="1">+H286+RANDBETWEEN(-10000,20000)</f>
        <v>502614</v>
      </c>
      <c r="I293" s="6">
        <f ca="1">+I286+RANDBETWEEN(-10000,20000)</f>
        <v>426131</v>
      </c>
      <c r="J293" s="6">
        <f ca="1">+J286+RANDBETWEEN(-10000,20000)</f>
        <v>434038</v>
      </c>
      <c r="K293" s="6">
        <f ca="1">+K286+RANDBETWEEN(-10000,20000)</f>
        <v>605627</v>
      </c>
      <c r="L293" s="6">
        <f ca="1">+L286+RANDBETWEEN(-10000,20000)</f>
        <v>926344</v>
      </c>
      <c r="M293" s="6">
        <f ca="1">+M286+RANDBETWEEN(-10000,20000)</f>
        <v>1132653</v>
      </c>
      <c r="N293" s="6">
        <f ca="1">+N286+RANDBETWEEN(-10000,20000)</f>
        <v>869961</v>
      </c>
      <c r="O293" s="6">
        <f ca="1">+O286+RANDBETWEEN(-10000,20000)</f>
        <v>627140</v>
      </c>
      <c r="P293" s="5">
        <v>81</v>
      </c>
      <c r="Q293" s="1">
        <v>0</v>
      </c>
      <c r="R293" s="1">
        <v>0</v>
      </c>
      <c r="S293" s="1">
        <v>0</v>
      </c>
      <c r="T293" s="1">
        <v>3</v>
      </c>
      <c r="U293" s="1">
        <v>10</v>
      </c>
      <c r="V293" s="1">
        <v>2018</v>
      </c>
      <c r="W293" s="1">
        <v>5</v>
      </c>
      <c r="X293" s="8">
        <f ca="1">+SUM(D293:R293)</f>
        <v>6291529</v>
      </c>
    </row>
    <row r="294" spans="1:24" x14ac:dyDescent="0.25">
      <c r="A294" s="1">
        <v>1</v>
      </c>
      <c r="B294" s="1">
        <v>1</v>
      </c>
      <c r="C294" s="2">
        <v>43393</v>
      </c>
      <c r="D294" s="1">
        <v>0</v>
      </c>
      <c r="E294" s="5">
        <f>+E287</f>
        <v>0</v>
      </c>
      <c r="F294" s="6">
        <f ca="1">+F287+RANDBETWEEN(-10000,20000)</f>
        <v>510333</v>
      </c>
      <c r="G294" s="6">
        <f ca="1">+G287+RANDBETWEEN(-10000,20000)</f>
        <v>669214</v>
      </c>
      <c r="H294" s="6">
        <f ca="1">+H287+RANDBETWEEN(-10000,20000)</f>
        <v>995879</v>
      </c>
      <c r="I294" s="6">
        <f ca="1">+I287+RANDBETWEEN(-10000,20000)</f>
        <v>911980</v>
      </c>
      <c r="J294" s="6">
        <f ca="1">+J287+RANDBETWEEN(-10000,20000)</f>
        <v>659711</v>
      </c>
      <c r="K294" s="6">
        <f ca="1">+K287+RANDBETWEEN(-10000,20000)</f>
        <v>1239610</v>
      </c>
      <c r="L294" s="6">
        <f ca="1">+L287+RANDBETWEEN(-10000,20000)</f>
        <v>1798410</v>
      </c>
      <c r="M294" s="6">
        <f ca="1">+M287+RANDBETWEEN(-10000,20000)</f>
        <v>1969066</v>
      </c>
      <c r="N294" s="6">
        <f ca="1">+N287+RANDBETWEEN(-10000,20000)</f>
        <v>2271829</v>
      </c>
      <c r="O294" s="6">
        <f ca="1">+O287+RANDBETWEEN(-10000,20000)</f>
        <v>1327504</v>
      </c>
      <c r="P294" s="5">
        <v>82</v>
      </c>
      <c r="Q294" s="1">
        <v>0</v>
      </c>
      <c r="R294" s="1">
        <v>0</v>
      </c>
      <c r="S294" s="1">
        <v>0</v>
      </c>
      <c r="T294" s="1">
        <v>3</v>
      </c>
      <c r="U294" s="1">
        <v>10</v>
      </c>
      <c r="V294" s="1">
        <v>2018</v>
      </c>
      <c r="W294" s="1">
        <v>6</v>
      </c>
      <c r="X294" s="8">
        <f ca="1">+SUM(D294:R294)</f>
        <v>12353618</v>
      </c>
    </row>
    <row r="295" spans="1:24" x14ac:dyDescent="0.25">
      <c r="A295" s="1">
        <v>1</v>
      </c>
      <c r="B295" s="1">
        <v>1</v>
      </c>
      <c r="C295" s="2">
        <v>43394</v>
      </c>
      <c r="D295" s="1">
        <v>0</v>
      </c>
      <c r="E295" s="5">
        <f>+E288</f>
        <v>0</v>
      </c>
      <c r="F295" s="6">
        <f ca="1">+F288+RANDBETWEEN(-10000,20000)</f>
        <v>417204</v>
      </c>
      <c r="G295" s="6">
        <f ca="1">+G288+RANDBETWEEN(-10000,20000)</f>
        <v>544549</v>
      </c>
      <c r="H295" s="6">
        <f ca="1">+H288+RANDBETWEEN(-10000,20000)</f>
        <v>753988</v>
      </c>
      <c r="I295" s="6">
        <f ca="1">+I288+RANDBETWEEN(-10000,20000)</f>
        <v>789223</v>
      </c>
      <c r="J295" s="6">
        <f ca="1">+J288+RANDBETWEEN(-10000,20000)</f>
        <v>714985</v>
      </c>
      <c r="K295" s="6">
        <f ca="1">+K288+RANDBETWEEN(-10000,20000)</f>
        <v>982968</v>
      </c>
      <c r="L295" s="6">
        <f ca="1">+L288+RANDBETWEEN(-10000,20000)</f>
        <v>1587309</v>
      </c>
      <c r="M295" s="6">
        <f ca="1">+M288+RANDBETWEEN(-10000,20000)</f>
        <v>1861782</v>
      </c>
      <c r="N295" s="6">
        <f ca="1">+N288+RANDBETWEEN(-10000,20000)</f>
        <v>2183610</v>
      </c>
      <c r="O295" s="6">
        <f ca="1">+O288+RANDBETWEEN(-10000,20000)</f>
        <v>940475</v>
      </c>
      <c r="P295" s="5">
        <v>83</v>
      </c>
      <c r="Q295" s="1">
        <v>0</v>
      </c>
      <c r="R295" s="1">
        <v>0</v>
      </c>
      <c r="S295" s="1">
        <v>0</v>
      </c>
      <c r="T295" s="1">
        <v>3</v>
      </c>
      <c r="U295" s="1">
        <v>10</v>
      </c>
      <c r="V295" s="1">
        <v>2018</v>
      </c>
      <c r="W295" s="1">
        <v>7</v>
      </c>
      <c r="X295" s="8">
        <f ca="1">+SUM(D295:R295)</f>
        <v>10776176</v>
      </c>
    </row>
    <row r="296" spans="1:24" x14ac:dyDescent="0.25">
      <c r="A296" s="1">
        <v>1</v>
      </c>
      <c r="B296" s="1">
        <v>1</v>
      </c>
      <c r="C296" s="2">
        <v>43395</v>
      </c>
      <c r="D296" s="1">
        <v>0</v>
      </c>
      <c r="E296" s="5">
        <f>+E289</f>
        <v>0</v>
      </c>
      <c r="F296" s="6">
        <f ca="1">+F289+RANDBETWEEN(-10000,20000)</f>
        <v>228109</v>
      </c>
      <c r="G296" s="6">
        <f ca="1">+G289+RANDBETWEEN(-10000,20000)</f>
        <v>361769</v>
      </c>
      <c r="H296" s="6">
        <f ca="1">+H289+RANDBETWEEN(-10000,20000)</f>
        <v>578514</v>
      </c>
      <c r="I296" s="6">
        <f ca="1">+I289+RANDBETWEEN(-10000,20000)</f>
        <v>467380</v>
      </c>
      <c r="J296" s="6">
        <f ca="1">+J289+RANDBETWEEN(-10000,20000)</f>
        <v>456144</v>
      </c>
      <c r="K296" s="6">
        <f ca="1">+K289+RANDBETWEEN(-10000,20000)</f>
        <v>585738</v>
      </c>
      <c r="L296" s="6">
        <f ca="1">+L289+RANDBETWEEN(-10000,20000)</f>
        <v>822988</v>
      </c>
      <c r="M296" s="6">
        <f ca="1">+M289+RANDBETWEEN(-10000,20000)</f>
        <v>1135407</v>
      </c>
      <c r="N296" s="6">
        <f ca="1">+N289+RANDBETWEEN(-10000,20000)</f>
        <v>827971</v>
      </c>
      <c r="O296" s="6">
        <f ca="1">+O289+RANDBETWEEN(-10000,20000)</f>
        <v>621142</v>
      </c>
      <c r="P296" s="5">
        <v>84</v>
      </c>
      <c r="Q296" s="1">
        <v>0</v>
      </c>
      <c r="R296" s="1">
        <v>0</v>
      </c>
      <c r="S296" s="1">
        <v>0</v>
      </c>
      <c r="T296" s="1">
        <v>4</v>
      </c>
      <c r="U296" s="1">
        <v>10</v>
      </c>
      <c r="V296" s="1">
        <v>2018</v>
      </c>
      <c r="W296" s="1">
        <v>1</v>
      </c>
      <c r="X296" s="8">
        <f ca="1">+SUM(D296:R296)</f>
        <v>6085246</v>
      </c>
    </row>
    <row r="297" spans="1:24" x14ac:dyDescent="0.25">
      <c r="A297" s="1">
        <v>1</v>
      </c>
      <c r="B297" s="1">
        <v>1</v>
      </c>
      <c r="C297" s="2">
        <v>43396</v>
      </c>
      <c r="D297" s="1">
        <v>0</v>
      </c>
      <c r="E297" s="5">
        <f>+E290</f>
        <v>0</v>
      </c>
      <c r="F297" s="6">
        <f ca="1">+F290+RANDBETWEEN(-10000,20000)</f>
        <v>335196</v>
      </c>
      <c r="G297" s="6">
        <f ca="1">+G290+RANDBETWEEN(-10000,20000)</f>
        <v>448153</v>
      </c>
      <c r="H297" s="6">
        <f ca="1">+H290+RANDBETWEEN(-10000,20000)</f>
        <v>615623</v>
      </c>
      <c r="I297" s="6">
        <f ca="1">+I290+RANDBETWEEN(-10000,20000)</f>
        <v>461015</v>
      </c>
      <c r="J297" s="6">
        <f ca="1">+J290+RANDBETWEEN(-10000,20000)</f>
        <v>435030</v>
      </c>
      <c r="K297" s="6">
        <f ca="1">+K290+RANDBETWEEN(-10000,20000)</f>
        <v>593051</v>
      </c>
      <c r="L297" s="6">
        <f ca="1">+L290+RANDBETWEEN(-10000,20000)</f>
        <v>909086</v>
      </c>
      <c r="M297" s="6">
        <f ca="1">+M290+RANDBETWEEN(-10000,20000)</f>
        <v>1039406</v>
      </c>
      <c r="N297" s="6">
        <f ca="1">+N290+RANDBETWEEN(-10000,20000)</f>
        <v>836184</v>
      </c>
      <c r="O297" s="6">
        <f ca="1">+O290+RANDBETWEEN(-10000,20000)</f>
        <v>688306</v>
      </c>
      <c r="P297" s="5">
        <v>85</v>
      </c>
      <c r="Q297" s="1">
        <v>0</v>
      </c>
      <c r="R297" s="1">
        <v>0</v>
      </c>
      <c r="S297" s="1">
        <v>0</v>
      </c>
      <c r="T297" s="1">
        <v>4</v>
      </c>
      <c r="U297" s="1">
        <v>10</v>
      </c>
      <c r="V297" s="1">
        <v>2018</v>
      </c>
      <c r="W297" s="1">
        <v>2</v>
      </c>
      <c r="X297" s="8">
        <f ca="1">+SUM(D297:R297)</f>
        <v>6361135</v>
      </c>
    </row>
    <row r="298" spans="1:24" x14ac:dyDescent="0.25">
      <c r="A298" s="1">
        <v>1</v>
      </c>
      <c r="B298" s="1">
        <v>1</v>
      </c>
      <c r="C298" s="2">
        <v>43397</v>
      </c>
      <c r="D298" s="1">
        <v>0</v>
      </c>
      <c r="E298" s="5">
        <f>+E291</f>
        <v>0</v>
      </c>
      <c r="F298" s="6">
        <f ca="1">+F291+RANDBETWEEN(-10000,20000)</f>
        <v>281190</v>
      </c>
      <c r="G298" s="6">
        <f ca="1">+G291+RANDBETWEEN(-10000,20000)</f>
        <v>414976</v>
      </c>
      <c r="H298" s="6">
        <f ca="1">+H291+RANDBETWEEN(-10000,20000)</f>
        <v>554087</v>
      </c>
      <c r="I298" s="6">
        <f ca="1">+I291+RANDBETWEEN(-10000,20000)</f>
        <v>484504</v>
      </c>
      <c r="J298" s="6">
        <f ca="1">+J291+RANDBETWEEN(-10000,20000)</f>
        <v>422150</v>
      </c>
      <c r="K298" s="6">
        <f ca="1">+K291+RANDBETWEEN(-10000,20000)</f>
        <v>589327</v>
      </c>
      <c r="L298" s="6">
        <f ca="1">+L291+RANDBETWEEN(-10000,20000)</f>
        <v>876140</v>
      </c>
      <c r="M298" s="6">
        <f ca="1">+M291+RANDBETWEEN(-10000,20000)</f>
        <v>1093863</v>
      </c>
      <c r="N298" s="6">
        <f ca="1">+N291+RANDBETWEEN(-10000,20000)</f>
        <v>912606</v>
      </c>
      <c r="O298" s="6">
        <f ca="1">+O291+RANDBETWEEN(-10000,20000)</f>
        <v>620752</v>
      </c>
      <c r="P298" s="5">
        <v>86</v>
      </c>
      <c r="Q298" s="1">
        <v>0</v>
      </c>
      <c r="R298" s="1">
        <v>0</v>
      </c>
      <c r="S298" s="1">
        <v>0</v>
      </c>
      <c r="T298" s="1">
        <v>4</v>
      </c>
      <c r="U298" s="1">
        <v>10</v>
      </c>
      <c r="V298" s="1">
        <v>2018</v>
      </c>
      <c r="W298" s="1">
        <v>3</v>
      </c>
      <c r="X298" s="8">
        <f ca="1">+SUM(D298:R298)</f>
        <v>6249681</v>
      </c>
    </row>
    <row r="299" spans="1:24" x14ac:dyDescent="0.25">
      <c r="A299" s="1">
        <v>1</v>
      </c>
      <c r="B299" s="1">
        <v>1</v>
      </c>
      <c r="C299" s="2">
        <v>43398</v>
      </c>
      <c r="D299" s="1">
        <v>0</v>
      </c>
      <c r="E299" s="5">
        <f>+E292</f>
        <v>0</v>
      </c>
      <c r="F299" s="6">
        <f ca="1">+F292+RANDBETWEEN(-10000,20000)</f>
        <v>330375</v>
      </c>
      <c r="G299" s="6">
        <f ca="1">+G292+RANDBETWEEN(-10000,20000)</f>
        <v>399072</v>
      </c>
      <c r="H299" s="6">
        <f ca="1">+H292+RANDBETWEEN(-10000,20000)</f>
        <v>528733</v>
      </c>
      <c r="I299" s="6">
        <f ca="1">+I292+RANDBETWEEN(-10000,20000)</f>
        <v>449064</v>
      </c>
      <c r="J299" s="6">
        <f ca="1">+J292+RANDBETWEEN(-10000,20000)</f>
        <v>397353</v>
      </c>
      <c r="K299" s="6">
        <f ca="1">+K292+RANDBETWEEN(-10000,20000)</f>
        <v>621397</v>
      </c>
      <c r="L299" s="6">
        <f ca="1">+L292+RANDBETWEEN(-10000,20000)</f>
        <v>867353</v>
      </c>
      <c r="M299" s="6">
        <f ca="1">+M292+RANDBETWEEN(-10000,20000)</f>
        <v>1181713</v>
      </c>
      <c r="N299" s="6">
        <f ca="1">+N292+RANDBETWEEN(-10000,20000)</f>
        <v>840832</v>
      </c>
      <c r="O299" s="6">
        <f ca="1">+O292+RANDBETWEEN(-10000,20000)</f>
        <v>642869</v>
      </c>
      <c r="P299" s="5">
        <v>87</v>
      </c>
      <c r="Q299" s="1">
        <v>0</v>
      </c>
      <c r="R299" s="1">
        <v>0</v>
      </c>
      <c r="S299" s="1">
        <v>0</v>
      </c>
      <c r="T299" s="1">
        <v>4</v>
      </c>
      <c r="U299" s="1">
        <v>10</v>
      </c>
      <c r="V299" s="1">
        <v>2018</v>
      </c>
      <c r="W299" s="1">
        <v>4</v>
      </c>
      <c r="X299" s="8">
        <f ca="1">+SUM(D299:R299)</f>
        <v>6258848</v>
      </c>
    </row>
    <row r="300" spans="1:24" x14ac:dyDescent="0.25">
      <c r="A300" s="1">
        <v>1</v>
      </c>
      <c r="B300" s="1">
        <v>1</v>
      </c>
      <c r="C300" s="2">
        <v>43399</v>
      </c>
      <c r="D300" s="1">
        <v>0</v>
      </c>
      <c r="E300" s="5">
        <f>+E293</f>
        <v>0</v>
      </c>
      <c r="F300" s="6">
        <f ca="1">+F293+RANDBETWEEN(-10000,20000)</f>
        <v>356404</v>
      </c>
      <c r="G300" s="6">
        <f ca="1">+G293+RANDBETWEEN(-10000,20000)</f>
        <v>423353</v>
      </c>
      <c r="H300" s="6">
        <f ca="1">+H293+RANDBETWEEN(-10000,20000)</f>
        <v>497800</v>
      </c>
      <c r="I300" s="6">
        <f ca="1">+I293+RANDBETWEEN(-10000,20000)</f>
        <v>443063</v>
      </c>
      <c r="J300" s="6">
        <f ca="1">+J293+RANDBETWEEN(-10000,20000)</f>
        <v>439956</v>
      </c>
      <c r="K300" s="6">
        <f ca="1">+K293+RANDBETWEEN(-10000,20000)</f>
        <v>610320</v>
      </c>
      <c r="L300" s="6">
        <f ca="1">+L293+RANDBETWEEN(-10000,20000)</f>
        <v>938433</v>
      </c>
      <c r="M300" s="6">
        <f ca="1">+M293+RANDBETWEEN(-10000,20000)</f>
        <v>1135955</v>
      </c>
      <c r="N300" s="6">
        <f ca="1">+N293+RANDBETWEEN(-10000,20000)</f>
        <v>882231</v>
      </c>
      <c r="O300" s="6">
        <f ca="1">+O293+RANDBETWEEN(-10000,20000)</f>
        <v>626153</v>
      </c>
      <c r="P300" s="5">
        <v>88</v>
      </c>
      <c r="Q300" s="1">
        <v>0</v>
      </c>
      <c r="R300" s="1">
        <v>0</v>
      </c>
      <c r="S300" s="1">
        <v>0</v>
      </c>
      <c r="T300" s="1">
        <v>4</v>
      </c>
      <c r="U300" s="1">
        <v>10</v>
      </c>
      <c r="V300" s="1">
        <v>2018</v>
      </c>
      <c r="W300" s="1">
        <v>5</v>
      </c>
      <c r="X300" s="8">
        <f ca="1">+SUM(D300:R300)</f>
        <v>6353756</v>
      </c>
    </row>
    <row r="301" spans="1:24" x14ac:dyDescent="0.25">
      <c r="A301" s="1">
        <v>1</v>
      </c>
      <c r="B301" s="1">
        <v>1</v>
      </c>
      <c r="C301" s="2">
        <v>43400</v>
      </c>
      <c r="D301" s="1">
        <v>0</v>
      </c>
      <c r="E301" s="5">
        <f>+E294</f>
        <v>0</v>
      </c>
      <c r="F301" s="6">
        <f ca="1">+F294+RANDBETWEEN(-10000,20000)</f>
        <v>530052</v>
      </c>
      <c r="G301" s="6">
        <f ca="1">+G294+RANDBETWEEN(-10000,20000)</f>
        <v>687667</v>
      </c>
      <c r="H301" s="6">
        <f ca="1">+H294+RANDBETWEEN(-10000,20000)</f>
        <v>1015109</v>
      </c>
      <c r="I301" s="6">
        <f ca="1">+I294+RANDBETWEEN(-10000,20000)</f>
        <v>902317</v>
      </c>
      <c r="J301" s="6">
        <f ca="1">+J294+RANDBETWEEN(-10000,20000)</f>
        <v>666255</v>
      </c>
      <c r="K301" s="6">
        <f ca="1">+K294+RANDBETWEEN(-10000,20000)</f>
        <v>1240142</v>
      </c>
      <c r="L301" s="6">
        <f ca="1">+L294+RANDBETWEEN(-10000,20000)</f>
        <v>1808365</v>
      </c>
      <c r="M301" s="6">
        <f ca="1">+M294+RANDBETWEEN(-10000,20000)</f>
        <v>1977828</v>
      </c>
      <c r="N301" s="6">
        <f ca="1">+N294+RANDBETWEEN(-10000,20000)</f>
        <v>2263808</v>
      </c>
      <c r="O301" s="6">
        <f ca="1">+O294+RANDBETWEEN(-10000,20000)</f>
        <v>1344984</v>
      </c>
      <c r="P301" s="5">
        <v>89</v>
      </c>
      <c r="Q301" s="1">
        <v>0</v>
      </c>
      <c r="R301" s="1">
        <v>0</v>
      </c>
      <c r="S301" s="1">
        <v>0</v>
      </c>
      <c r="T301" s="1">
        <v>4</v>
      </c>
      <c r="U301" s="1">
        <v>10</v>
      </c>
      <c r="V301" s="1">
        <v>2018</v>
      </c>
      <c r="W301" s="1">
        <v>6</v>
      </c>
      <c r="X301" s="8">
        <f ca="1">+SUM(D301:R301)</f>
        <v>12436616</v>
      </c>
    </row>
    <row r="302" spans="1:24" x14ac:dyDescent="0.25">
      <c r="A302" s="1">
        <v>1</v>
      </c>
      <c r="B302" s="1">
        <v>1</v>
      </c>
      <c r="C302" s="2">
        <v>43401</v>
      </c>
      <c r="D302" s="1">
        <v>0</v>
      </c>
      <c r="E302" s="5">
        <f>+E295</f>
        <v>0</v>
      </c>
      <c r="F302" s="6">
        <f ca="1">+F295+RANDBETWEEN(-10000,20000)</f>
        <v>414174</v>
      </c>
      <c r="G302" s="6">
        <f ca="1">+G295+RANDBETWEEN(-10000,20000)</f>
        <v>538036</v>
      </c>
      <c r="H302" s="6">
        <f ca="1">+H295+RANDBETWEEN(-10000,20000)</f>
        <v>752058</v>
      </c>
      <c r="I302" s="6">
        <f ca="1">+I295+RANDBETWEEN(-10000,20000)</f>
        <v>797343</v>
      </c>
      <c r="J302" s="6">
        <f ca="1">+J295+RANDBETWEEN(-10000,20000)</f>
        <v>722796</v>
      </c>
      <c r="K302" s="6">
        <f ca="1">+K295+RANDBETWEEN(-10000,20000)</f>
        <v>977059</v>
      </c>
      <c r="L302" s="6">
        <f ca="1">+L295+RANDBETWEEN(-10000,20000)</f>
        <v>1605911</v>
      </c>
      <c r="M302" s="6">
        <f ca="1">+M295+RANDBETWEEN(-10000,20000)</f>
        <v>1867792</v>
      </c>
      <c r="N302" s="6">
        <f ca="1">+N295+RANDBETWEEN(-10000,20000)</f>
        <v>2197509</v>
      </c>
      <c r="O302" s="6">
        <f ca="1">+O295+RANDBETWEEN(-10000,20000)</f>
        <v>952988</v>
      </c>
      <c r="P302" s="5">
        <v>90</v>
      </c>
      <c r="Q302" s="1">
        <v>0</v>
      </c>
      <c r="R302" s="1">
        <v>0</v>
      </c>
      <c r="S302" s="1">
        <v>0</v>
      </c>
      <c r="T302" s="1">
        <v>4</v>
      </c>
      <c r="U302" s="1">
        <v>10</v>
      </c>
      <c r="V302" s="1">
        <v>2018</v>
      </c>
      <c r="W302" s="1">
        <v>7</v>
      </c>
      <c r="X302" s="8">
        <f ca="1">+SUM(D302:R302)</f>
        <v>10825756</v>
      </c>
    </row>
    <row r="303" spans="1:24" x14ac:dyDescent="0.25">
      <c r="A303" s="1">
        <v>1</v>
      </c>
      <c r="B303" s="1">
        <v>1</v>
      </c>
      <c r="C303" s="2">
        <v>43402</v>
      </c>
      <c r="D303" s="1">
        <v>0</v>
      </c>
      <c r="E303" s="5">
        <f>+E296</f>
        <v>0</v>
      </c>
      <c r="F303" s="6">
        <f ca="1">+F296+RANDBETWEEN(-10000,20000)</f>
        <v>239902</v>
      </c>
      <c r="G303" s="6">
        <f ca="1">+G296+RANDBETWEEN(-10000,20000)</f>
        <v>377828</v>
      </c>
      <c r="H303" s="6">
        <f ca="1">+H296+RANDBETWEEN(-10000,20000)</f>
        <v>583831</v>
      </c>
      <c r="I303" s="6">
        <f ca="1">+I296+RANDBETWEEN(-10000,20000)</f>
        <v>473455</v>
      </c>
      <c r="J303" s="6">
        <f ca="1">+J296+RANDBETWEEN(-10000,20000)</f>
        <v>460836</v>
      </c>
      <c r="K303" s="6">
        <f ca="1">+K296+RANDBETWEEN(-10000,20000)</f>
        <v>577318</v>
      </c>
      <c r="L303" s="6">
        <f ca="1">+L296+RANDBETWEEN(-10000,20000)</f>
        <v>817201</v>
      </c>
      <c r="M303" s="6">
        <f ca="1">+M296+RANDBETWEEN(-10000,20000)</f>
        <v>1145282</v>
      </c>
      <c r="N303" s="6">
        <f ca="1">+N296+RANDBETWEEN(-10000,20000)</f>
        <v>845046</v>
      </c>
      <c r="O303" s="6">
        <f ca="1">+O296+RANDBETWEEN(-10000,20000)</f>
        <v>640797</v>
      </c>
      <c r="P303" s="5">
        <v>91</v>
      </c>
      <c r="Q303" s="1">
        <v>0</v>
      </c>
      <c r="R303" s="1">
        <v>0</v>
      </c>
      <c r="S303" s="1">
        <v>0</v>
      </c>
      <c r="T303" s="1">
        <v>1</v>
      </c>
      <c r="U303" s="1">
        <v>11</v>
      </c>
      <c r="V303" s="1">
        <v>2018</v>
      </c>
      <c r="W303" s="1">
        <v>1</v>
      </c>
      <c r="X303" s="8">
        <f ca="1">+SUM(D303:R303)</f>
        <v>6161587</v>
      </c>
    </row>
    <row r="304" spans="1:24" x14ac:dyDescent="0.25">
      <c r="A304" s="1">
        <v>1</v>
      </c>
      <c r="B304" s="1">
        <v>1</v>
      </c>
      <c r="C304" s="2">
        <v>43403</v>
      </c>
      <c r="D304" s="1">
        <v>0</v>
      </c>
      <c r="E304" s="5">
        <f>+E297</f>
        <v>0</v>
      </c>
      <c r="F304" s="6">
        <f ca="1">+F297+RANDBETWEEN(-10000,20000)</f>
        <v>325521</v>
      </c>
      <c r="G304" s="6">
        <f ca="1">+G297+RANDBETWEEN(-10000,20000)</f>
        <v>463193</v>
      </c>
      <c r="H304" s="6">
        <f ca="1">+H297+RANDBETWEEN(-10000,20000)</f>
        <v>620097</v>
      </c>
      <c r="I304" s="6">
        <f ca="1">+I297+RANDBETWEEN(-10000,20000)</f>
        <v>464325</v>
      </c>
      <c r="J304" s="6">
        <f ca="1">+J297+RANDBETWEEN(-10000,20000)</f>
        <v>454933</v>
      </c>
      <c r="K304" s="6">
        <f ca="1">+K297+RANDBETWEEN(-10000,20000)</f>
        <v>587647</v>
      </c>
      <c r="L304" s="6">
        <f ca="1">+L297+RANDBETWEEN(-10000,20000)</f>
        <v>928039</v>
      </c>
      <c r="M304" s="6">
        <f ca="1">+M297+RANDBETWEEN(-10000,20000)</f>
        <v>1049077</v>
      </c>
      <c r="N304" s="6">
        <f ca="1">+N297+RANDBETWEEN(-10000,20000)</f>
        <v>837082</v>
      </c>
      <c r="O304" s="6">
        <f ca="1">+O297+RANDBETWEEN(-10000,20000)</f>
        <v>704660</v>
      </c>
      <c r="P304" s="5">
        <v>92</v>
      </c>
      <c r="Q304" s="1">
        <v>0</v>
      </c>
      <c r="R304" s="1">
        <v>0</v>
      </c>
      <c r="S304" s="1">
        <v>0</v>
      </c>
      <c r="T304" s="1">
        <v>1</v>
      </c>
      <c r="U304" s="1">
        <v>11</v>
      </c>
      <c r="V304" s="1">
        <v>2018</v>
      </c>
      <c r="W304" s="1">
        <v>2</v>
      </c>
      <c r="X304" s="8">
        <f ca="1">+SUM(D304:R304)</f>
        <v>6434666</v>
      </c>
    </row>
    <row r="305" spans="1:24" x14ac:dyDescent="0.25">
      <c r="A305" s="1">
        <v>1</v>
      </c>
      <c r="B305" s="1">
        <v>1</v>
      </c>
      <c r="C305" s="2">
        <v>43404</v>
      </c>
      <c r="D305" s="1">
        <v>0</v>
      </c>
      <c r="E305" s="5">
        <f>+E298</f>
        <v>0</v>
      </c>
      <c r="F305" s="6">
        <f ca="1">+F298+RANDBETWEEN(-10000,20000)</f>
        <v>297042</v>
      </c>
      <c r="G305" s="6">
        <f ca="1">+G298+RANDBETWEEN(-10000,20000)</f>
        <v>406502</v>
      </c>
      <c r="H305" s="6">
        <f ca="1">+H298+RANDBETWEEN(-10000,20000)</f>
        <v>557120</v>
      </c>
      <c r="I305" s="6">
        <f ca="1">+I298+RANDBETWEEN(-10000,20000)</f>
        <v>496001</v>
      </c>
      <c r="J305" s="6">
        <f ca="1">+J298+RANDBETWEEN(-10000,20000)</f>
        <v>432484</v>
      </c>
      <c r="K305" s="6">
        <f ca="1">+K298+RANDBETWEEN(-10000,20000)</f>
        <v>608099</v>
      </c>
      <c r="L305" s="6">
        <f ca="1">+L298+RANDBETWEEN(-10000,20000)</f>
        <v>867645</v>
      </c>
      <c r="M305" s="6">
        <f ca="1">+M298+RANDBETWEEN(-10000,20000)</f>
        <v>1111058</v>
      </c>
      <c r="N305" s="6">
        <f ca="1">+N298+RANDBETWEEN(-10000,20000)</f>
        <v>927949</v>
      </c>
      <c r="O305" s="6">
        <f ca="1">+O298+RANDBETWEEN(-10000,20000)</f>
        <v>626790</v>
      </c>
      <c r="P305" s="5">
        <v>93</v>
      </c>
      <c r="Q305" s="1">
        <v>0</v>
      </c>
      <c r="R305" s="1">
        <v>0</v>
      </c>
      <c r="S305" s="1">
        <v>0</v>
      </c>
      <c r="T305" s="1">
        <v>1</v>
      </c>
      <c r="U305" s="1">
        <v>11</v>
      </c>
      <c r="V305" s="1">
        <v>2018</v>
      </c>
      <c r="W305" s="1">
        <v>3</v>
      </c>
      <c r="X305" s="8">
        <f ca="1">+SUM(D305:R305)</f>
        <v>6330783</v>
      </c>
    </row>
    <row r="306" spans="1:24" x14ac:dyDescent="0.25">
      <c r="A306" s="1">
        <v>1</v>
      </c>
      <c r="B306" s="1">
        <v>1</v>
      </c>
      <c r="C306" s="2">
        <v>43405</v>
      </c>
      <c r="D306" s="1">
        <v>0</v>
      </c>
      <c r="E306" s="5">
        <f>+E299</f>
        <v>0</v>
      </c>
      <c r="F306" s="6">
        <f ca="1">+F299+RANDBETWEEN(-10000,20000)</f>
        <v>324869</v>
      </c>
      <c r="G306" s="6">
        <f ca="1">+G299+RANDBETWEEN(-10000,20000)</f>
        <v>393547</v>
      </c>
      <c r="H306" s="6">
        <f ca="1">+H299+RANDBETWEEN(-10000,20000)</f>
        <v>525582</v>
      </c>
      <c r="I306" s="6">
        <f ca="1">+I299+RANDBETWEEN(-10000,20000)</f>
        <v>439277</v>
      </c>
      <c r="J306" s="6">
        <f ca="1">+J299+RANDBETWEEN(-10000,20000)</f>
        <v>408614</v>
      </c>
      <c r="K306" s="6">
        <f ca="1">+K299+RANDBETWEEN(-10000,20000)</f>
        <v>631031</v>
      </c>
      <c r="L306" s="6">
        <f ca="1">+L299+RANDBETWEEN(-10000,20000)</f>
        <v>867307</v>
      </c>
      <c r="M306" s="6">
        <f ca="1">+M299+RANDBETWEEN(-10000,20000)</f>
        <v>1183506</v>
      </c>
      <c r="N306" s="6">
        <f ca="1">+N299+RANDBETWEEN(-10000,20000)</f>
        <v>851993</v>
      </c>
      <c r="O306" s="6">
        <f ca="1">+O299+RANDBETWEEN(-10000,20000)</f>
        <v>642856</v>
      </c>
      <c r="P306" s="5">
        <v>94</v>
      </c>
      <c r="Q306" s="1">
        <v>0</v>
      </c>
      <c r="R306" s="1">
        <v>0</v>
      </c>
      <c r="S306" s="1">
        <v>0</v>
      </c>
      <c r="T306" s="1">
        <v>1</v>
      </c>
      <c r="U306" s="1">
        <v>11</v>
      </c>
      <c r="V306" s="1">
        <v>2018</v>
      </c>
      <c r="W306" s="1">
        <v>4</v>
      </c>
      <c r="X306" s="8">
        <f ca="1">+SUM(D306:R306)</f>
        <v>6268676</v>
      </c>
    </row>
    <row r="307" spans="1:24" x14ac:dyDescent="0.25">
      <c r="A307" s="1">
        <v>1</v>
      </c>
      <c r="B307" s="1">
        <v>1</v>
      </c>
      <c r="C307" s="2">
        <v>43406</v>
      </c>
      <c r="D307" s="1">
        <v>0</v>
      </c>
      <c r="E307" s="5">
        <f>+E300</f>
        <v>0</v>
      </c>
      <c r="F307" s="6">
        <f ca="1">+F300+RANDBETWEEN(-10000,20000)</f>
        <v>370425</v>
      </c>
      <c r="G307" s="6">
        <f ca="1">+G300+RANDBETWEEN(-10000,20000)</f>
        <v>425482</v>
      </c>
      <c r="H307" s="6">
        <f ca="1">+H300+RANDBETWEEN(-10000,20000)</f>
        <v>516414</v>
      </c>
      <c r="I307" s="6">
        <f ca="1">+I300+RANDBETWEEN(-10000,20000)</f>
        <v>458349</v>
      </c>
      <c r="J307" s="6">
        <f ca="1">+J300+RANDBETWEEN(-10000,20000)</f>
        <v>439773</v>
      </c>
      <c r="K307" s="6">
        <f ca="1">+K300+RANDBETWEEN(-10000,20000)</f>
        <v>622401</v>
      </c>
      <c r="L307" s="6">
        <f ca="1">+L300+RANDBETWEEN(-10000,20000)</f>
        <v>938104</v>
      </c>
      <c r="M307" s="6">
        <f ca="1">+M300+RANDBETWEEN(-10000,20000)</f>
        <v>1133544</v>
      </c>
      <c r="N307" s="6">
        <f ca="1">+N300+RANDBETWEEN(-10000,20000)</f>
        <v>884152</v>
      </c>
      <c r="O307" s="6">
        <f ca="1">+O300+RANDBETWEEN(-10000,20000)</f>
        <v>632651</v>
      </c>
      <c r="P307" s="5">
        <v>95</v>
      </c>
      <c r="Q307" s="1">
        <v>0</v>
      </c>
      <c r="R307" s="1">
        <v>0</v>
      </c>
      <c r="S307" s="1">
        <v>0</v>
      </c>
      <c r="T307" s="1">
        <v>1</v>
      </c>
      <c r="U307" s="1">
        <v>11</v>
      </c>
      <c r="V307" s="1">
        <v>2018</v>
      </c>
      <c r="W307" s="1">
        <v>5</v>
      </c>
      <c r="X307" s="8">
        <f ca="1">+SUM(D307:R307)</f>
        <v>6421390</v>
      </c>
    </row>
    <row r="308" spans="1:24" x14ac:dyDescent="0.25">
      <c r="A308" s="1">
        <v>1</v>
      </c>
      <c r="B308" s="1">
        <v>1</v>
      </c>
      <c r="C308" s="2">
        <v>43407</v>
      </c>
      <c r="D308" s="1">
        <v>0</v>
      </c>
      <c r="E308" s="5">
        <f>+E301</f>
        <v>0</v>
      </c>
      <c r="F308" s="6">
        <f ca="1">+F301+RANDBETWEEN(-10000,20000)</f>
        <v>520407</v>
      </c>
      <c r="G308" s="6">
        <f ca="1">+G301+RANDBETWEEN(-10000,20000)</f>
        <v>705675</v>
      </c>
      <c r="H308" s="6">
        <f ca="1">+H301+RANDBETWEEN(-10000,20000)</f>
        <v>1007683</v>
      </c>
      <c r="I308" s="6">
        <f ca="1">+I301+RANDBETWEEN(-10000,20000)</f>
        <v>910820</v>
      </c>
      <c r="J308" s="6">
        <f ca="1">+J301+RANDBETWEEN(-10000,20000)</f>
        <v>664412</v>
      </c>
      <c r="K308" s="6">
        <f ca="1">+K301+RANDBETWEEN(-10000,20000)</f>
        <v>1245563</v>
      </c>
      <c r="L308" s="6">
        <f ca="1">+L301+RANDBETWEEN(-10000,20000)</f>
        <v>1828263</v>
      </c>
      <c r="M308" s="6">
        <f ca="1">+M301+RANDBETWEEN(-10000,20000)</f>
        <v>1986126</v>
      </c>
      <c r="N308" s="6">
        <f ca="1">+N301+RANDBETWEEN(-10000,20000)</f>
        <v>2256293</v>
      </c>
      <c r="O308" s="6">
        <f ca="1">+O301+RANDBETWEEN(-10000,20000)</f>
        <v>1362459</v>
      </c>
      <c r="P308" s="5">
        <v>96</v>
      </c>
      <c r="Q308" s="1">
        <v>0</v>
      </c>
      <c r="R308" s="1">
        <v>0</v>
      </c>
      <c r="S308" s="1">
        <v>0</v>
      </c>
      <c r="T308" s="1">
        <v>1</v>
      </c>
      <c r="U308" s="1">
        <v>11</v>
      </c>
      <c r="V308" s="1">
        <v>2018</v>
      </c>
      <c r="W308" s="1">
        <v>6</v>
      </c>
      <c r="X308" s="8">
        <f ca="1">+SUM(D308:R308)</f>
        <v>12487797</v>
      </c>
    </row>
    <row r="309" spans="1:24" x14ac:dyDescent="0.25">
      <c r="A309" s="1">
        <v>1</v>
      </c>
      <c r="B309" s="1">
        <v>1</v>
      </c>
      <c r="C309" s="2">
        <v>43408</v>
      </c>
      <c r="D309" s="1">
        <v>0</v>
      </c>
      <c r="E309" s="5">
        <f>+E302</f>
        <v>0</v>
      </c>
      <c r="F309" s="6">
        <f ca="1">+F302+RANDBETWEEN(-10000,20000)</f>
        <v>414238</v>
      </c>
      <c r="G309" s="6">
        <f ca="1">+G302+RANDBETWEEN(-10000,20000)</f>
        <v>539220</v>
      </c>
      <c r="H309" s="6">
        <f ca="1">+H302+RANDBETWEEN(-10000,20000)</f>
        <v>771773</v>
      </c>
      <c r="I309" s="6">
        <f ca="1">+I302+RANDBETWEEN(-10000,20000)</f>
        <v>807397</v>
      </c>
      <c r="J309" s="6">
        <f ca="1">+J302+RANDBETWEEN(-10000,20000)</f>
        <v>731921</v>
      </c>
      <c r="K309" s="6">
        <f ca="1">+K302+RANDBETWEEN(-10000,20000)</f>
        <v>986422</v>
      </c>
      <c r="L309" s="6">
        <f ca="1">+L302+RANDBETWEEN(-10000,20000)</f>
        <v>1621953</v>
      </c>
      <c r="M309" s="6">
        <f ca="1">+M302+RANDBETWEEN(-10000,20000)</f>
        <v>1872129</v>
      </c>
      <c r="N309" s="6">
        <f ca="1">+N302+RANDBETWEEN(-10000,20000)</f>
        <v>2191900</v>
      </c>
      <c r="O309" s="6">
        <f ca="1">+O302+RANDBETWEEN(-10000,20000)</f>
        <v>967491</v>
      </c>
      <c r="P309" s="5">
        <v>97</v>
      </c>
      <c r="Q309" s="1">
        <v>0</v>
      </c>
      <c r="R309" s="1">
        <v>0</v>
      </c>
      <c r="S309" s="1">
        <v>0</v>
      </c>
      <c r="T309" s="1">
        <v>1</v>
      </c>
      <c r="U309" s="1">
        <v>11</v>
      </c>
      <c r="V309" s="1">
        <v>2018</v>
      </c>
      <c r="W309" s="1">
        <v>7</v>
      </c>
      <c r="X309" s="8">
        <f ca="1">+SUM(D309:R309)</f>
        <v>10904541</v>
      </c>
    </row>
    <row r="310" spans="1:24" x14ac:dyDescent="0.25">
      <c r="A310" s="1">
        <v>1</v>
      </c>
      <c r="B310" s="1">
        <v>1</v>
      </c>
      <c r="C310" s="2">
        <v>43409</v>
      </c>
      <c r="D310" s="1">
        <v>0</v>
      </c>
      <c r="E310" s="5">
        <f>+E303</f>
        <v>0</v>
      </c>
      <c r="F310" s="6">
        <f ca="1">+F303+RANDBETWEEN(-10000,20000)</f>
        <v>250924</v>
      </c>
      <c r="G310" s="6">
        <f ca="1">+G303+RANDBETWEEN(-10000,20000)</f>
        <v>371872</v>
      </c>
      <c r="H310" s="6">
        <f ca="1">+H303+RANDBETWEEN(-10000,20000)</f>
        <v>574636</v>
      </c>
      <c r="I310" s="6">
        <f ca="1">+I303+RANDBETWEEN(-10000,20000)</f>
        <v>478950</v>
      </c>
      <c r="J310" s="6">
        <f ca="1">+J303+RANDBETWEEN(-10000,20000)</f>
        <v>473018</v>
      </c>
      <c r="K310" s="6">
        <f ca="1">+K303+RANDBETWEEN(-10000,20000)</f>
        <v>591747</v>
      </c>
      <c r="L310" s="6">
        <f ca="1">+L303+RANDBETWEEN(-10000,20000)</f>
        <v>834691</v>
      </c>
      <c r="M310" s="6">
        <f ca="1">+M303+RANDBETWEEN(-10000,20000)</f>
        <v>1157579</v>
      </c>
      <c r="N310" s="6">
        <f ca="1">+N303+RANDBETWEEN(-10000,20000)</f>
        <v>850093</v>
      </c>
      <c r="O310" s="6">
        <f ca="1">+O303+RANDBETWEEN(-10000,20000)</f>
        <v>648318</v>
      </c>
      <c r="P310" s="5">
        <v>98</v>
      </c>
      <c r="Q310" s="1">
        <v>0</v>
      </c>
      <c r="R310" s="1">
        <v>0</v>
      </c>
      <c r="S310" s="1">
        <v>0</v>
      </c>
      <c r="T310" s="1">
        <v>2</v>
      </c>
      <c r="U310" s="1">
        <v>11</v>
      </c>
      <c r="V310" s="1">
        <v>2018</v>
      </c>
      <c r="W310" s="1">
        <v>1</v>
      </c>
      <c r="X310" s="8">
        <f ca="1">+SUM(D310:R310)</f>
        <v>6231926</v>
      </c>
    </row>
    <row r="311" spans="1:24" x14ac:dyDescent="0.25">
      <c r="A311" s="1">
        <v>1</v>
      </c>
      <c r="B311" s="1">
        <v>1</v>
      </c>
      <c r="C311" s="2">
        <v>43410</v>
      </c>
      <c r="D311" s="1">
        <v>0</v>
      </c>
      <c r="E311" s="5">
        <f>+E304</f>
        <v>0</v>
      </c>
      <c r="F311" s="6">
        <f ca="1">+F304+RANDBETWEEN(-10000,20000)</f>
        <v>329746</v>
      </c>
      <c r="G311" s="6">
        <f ca="1">+G304+RANDBETWEEN(-10000,20000)</f>
        <v>464293</v>
      </c>
      <c r="H311" s="6">
        <f ca="1">+H304+RANDBETWEEN(-10000,20000)</f>
        <v>612811</v>
      </c>
      <c r="I311" s="6">
        <f ca="1">+I304+RANDBETWEEN(-10000,20000)</f>
        <v>470919</v>
      </c>
      <c r="J311" s="6">
        <f ca="1">+J304+RANDBETWEEN(-10000,20000)</f>
        <v>450070</v>
      </c>
      <c r="K311" s="6">
        <f ca="1">+K304+RANDBETWEEN(-10000,20000)</f>
        <v>589544</v>
      </c>
      <c r="L311" s="6">
        <f ca="1">+L304+RANDBETWEEN(-10000,20000)</f>
        <v>943665</v>
      </c>
      <c r="M311" s="6">
        <f ca="1">+M304+RANDBETWEEN(-10000,20000)</f>
        <v>1046732</v>
      </c>
      <c r="N311" s="6">
        <f ca="1">+N304+RANDBETWEEN(-10000,20000)</f>
        <v>843069</v>
      </c>
      <c r="O311" s="6">
        <f ca="1">+O304+RANDBETWEEN(-10000,20000)</f>
        <v>708620</v>
      </c>
      <c r="P311" s="5">
        <v>99</v>
      </c>
      <c r="Q311" s="1">
        <v>0</v>
      </c>
      <c r="R311" s="1">
        <v>0</v>
      </c>
      <c r="S311" s="1">
        <v>0</v>
      </c>
      <c r="T311" s="1">
        <v>2</v>
      </c>
      <c r="U311" s="1">
        <v>11</v>
      </c>
      <c r="V311" s="1">
        <v>2018</v>
      </c>
      <c r="W311" s="1">
        <v>2</v>
      </c>
      <c r="X311" s="8">
        <f ca="1">+SUM(D311:R311)</f>
        <v>6459568</v>
      </c>
    </row>
    <row r="312" spans="1:24" x14ac:dyDescent="0.25">
      <c r="A312" s="1">
        <v>1</v>
      </c>
      <c r="B312" s="1">
        <v>1</v>
      </c>
      <c r="C312" s="2">
        <v>43411</v>
      </c>
      <c r="D312" s="1">
        <v>0</v>
      </c>
      <c r="E312" s="5">
        <f>+E305</f>
        <v>0</v>
      </c>
      <c r="F312" s="6">
        <f ca="1">+F305+RANDBETWEEN(-10000,20000)</f>
        <v>292570</v>
      </c>
      <c r="G312" s="6">
        <f ca="1">+G305+RANDBETWEEN(-10000,20000)</f>
        <v>398367</v>
      </c>
      <c r="H312" s="6">
        <f ca="1">+H305+RANDBETWEEN(-10000,20000)</f>
        <v>574280</v>
      </c>
      <c r="I312" s="6">
        <f ca="1">+I305+RANDBETWEEN(-10000,20000)</f>
        <v>513715</v>
      </c>
      <c r="J312" s="6">
        <f ca="1">+J305+RANDBETWEEN(-10000,20000)</f>
        <v>446989</v>
      </c>
      <c r="K312" s="6">
        <f ca="1">+K305+RANDBETWEEN(-10000,20000)</f>
        <v>618995</v>
      </c>
      <c r="L312" s="6">
        <f ca="1">+L305+RANDBETWEEN(-10000,20000)</f>
        <v>874546</v>
      </c>
      <c r="M312" s="6">
        <f ca="1">+M305+RANDBETWEEN(-10000,20000)</f>
        <v>1129199</v>
      </c>
      <c r="N312" s="6">
        <f ca="1">+N305+RANDBETWEEN(-10000,20000)</f>
        <v>936775</v>
      </c>
      <c r="O312" s="6">
        <f ca="1">+O305+RANDBETWEEN(-10000,20000)</f>
        <v>619158</v>
      </c>
      <c r="P312" s="5">
        <v>100</v>
      </c>
      <c r="Q312" s="1">
        <v>0</v>
      </c>
      <c r="R312" s="1">
        <v>0</v>
      </c>
      <c r="S312" s="1">
        <v>0</v>
      </c>
      <c r="T312" s="1">
        <v>2</v>
      </c>
      <c r="U312" s="1">
        <v>11</v>
      </c>
      <c r="V312" s="1">
        <v>2018</v>
      </c>
      <c r="W312" s="1">
        <v>3</v>
      </c>
      <c r="X312" s="8">
        <f ca="1">+SUM(D312:R312)</f>
        <v>6404694</v>
      </c>
    </row>
    <row r="313" spans="1:24" x14ac:dyDescent="0.25">
      <c r="A313" s="1">
        <v>1</v>
      </c>
      <c r="B313" s="1">
        <v>1</v>
      </c>
      <c r="C313" s="2">
        <v>43412</v>
      </c>
      <c r="D313" s="1">
        <v>0</v>
      </c>
      <c r="E313" s="5">
        <f>+E306</f>
        <v>0</v>
      </c>
      <c r="F313" s="6">
        <f ca="1">+F306+RANDBETWEEN(-10000,20000)</f>
        <v>326740</v>
      </c>
      <c r="G313" s="6">
        <f ca="1">+G306+RANDBETWEEN(-10000,20000)</f>
        <v>391168</v>
      </c>
      <c r="H313" s="6">
        <f ca="1">+H306+RANDBETWEEN(-10000,20000)</f>
        <v>529083</v>
      </c>
      <c r="I313" s="6">
        <f ca="1">+I306+RANDBETWEEN(-10000,20000)</f>
        <v>438110</v>
      </c>
      <c r="J313" s="6">
        <f ca="1">+J306+RANDBETWEEN(-10000,20000)</f>
        <v>422007</v>
      </c>
      <c r="K313" s="6">
        <f ca="1">+K306+RANDBETWEEN(-10000,20000)</f>
        <v>638978</v>
      </c>
      <c r="L313" s="6">
        <f ca="1">+L306+RANDBETWEEN(-10000,20000)</f>
        <v>865818</v>
      </c>
      <c r="M313" s="6">
        <f ca="1">+M306+RANDBETWEEN(-10000,20000)</f>
        <v>1190494</v>
      </c>
      <c r="N313" s="6">
        <f ca="1">+N306+RANDBETWEEN(-10000,20000)</f>
        <v>855417</v>
      </c>
      <c r="O313" s="6">
        <f ca="1">+O306+RANDBETWEEN(-10000,20000)</f>
        <v>658072</v>
      </c>
      <c r="P313" s="5">
        <v>101</v>
      </c>
      <c r="Q313" s="1">
        <v>0</v>
      </c>
      <c r="R313" s="1">
        <v>0</v>
      </c>
      <c r="S313" s="1">
        <v>0</v>
      </c>
      <c r="T313" s="1">
        <v>2</v>
      </c>
      <c r="U313" s="1">
        <v>11</v>
      </c>
      <c r="V313" s="1">
        <v>2018</v>
      </c>
      <c r="W313" s="1">
        <v>4</v>
      </c>
      <c r="X313" s="8">
        <f ca="1">+SUM(D313:R313)</f>
        <v>6315988</v>
      </c>
    </row>
    <row r="314" spans="1:24" x14ac:dyDescent="0.25">
      <c r="A314" s="1">
        <v>1</v>
      </c>
      <c r="B314" s="1">
        <v>1</v>
      </c>
      <c r="C314" s="2">
        <v>43413</v>
      </c>
      <c r="D314" s="1">
        <v>0</v>
      </c>
      <c r="E314" s="5">
        <f>+E307</f>
        <v>0</v>
      </c>
      <c r="F314" s="6">
        <f ca="1">+F307+RANDBETWEEN(-10000,20000)</f>
        <v>370815</v>
      </c>
      <c r="G314" s="6">
        <f ca="1">+G307+RANDBETWEEN(-10000,20000)</f>
        <v>434666</v>
      </c>
      <c r="H314" s="6">
        <f ca="1">+H307+RANDBETWEEN(-10000,20000)</f>
        <v>511443</v>
      </c>
      <c r="I314" s="6">
        <f ca="1">+I307+RANDBETWEEN(-10000,20000)</f>
        <v>451260</v>
      </c>
      <c r="J314" s="6">
        <f ca="1">+J307+RANDBETWEEN(-10000,20000)</f>
        <v>455352</v>
      </c>
      <c r="K314" s="6">
        <f ca="1">+K307+RANDBETWEEN(-10000,20000)</f>
        <v>629810</v>
      </c>
      <c r="L314" s="6">
        <f ca="1">+L307+RANDBETWEEN(-10000,20000)</f>
        <v>928692</v>
      </c>
      <c r="M314" s="6">
        <f ca="1">+M307+RANDBETWEEN(-10000,20000)</f>
        <v>1141215</v>
      </c>
      <c r="N314" s="6">
        <f ca="1">+N307+RANDBETWEEN(-10000,20000)</f>
        <v>901610</v>
      </c>
      <c r="O314" s="6">
        <f ca="1">+O307+RANDBETWEEN(-10000,20000)</f>
        <v>623429</v>
      </c>
      <c r="P314" s="5">
        <v>102</v>
      </c>
      <c r="Q314" s="1">
        <v>0</v>
      </c>
      <c r="R314" s="1">
        <v>0</v>
      </c>
      <c r="S314" s="1">
        <v>0</v>
      </c>
      <c r="T314" s="1">
        <v>2</v>
      </c>
      <c r="U314" s="1">
        <v>11</v>
      </c>
      <c r="V314" s="1">
        <v>2018</v>
      </c>
      <c r="W314" s="1">
        <v>5</v>
      </c>
      <c r="X314" s="8">
        <f ca="1">+SUM(D314:R314)</f>
        <v>6448394</v>
      </c>
    </row>
    <row r="315" spans="1:24" x14ac:dyDescent="0.25">
      <c r="A315" s="1">
        <v>1</v>
      </c>
      <c r="B315" s="1">
        <v>1</v>
      </c>
      <c r="C315" s="2">
        <v>43414</v>
      </c>
      <c r="D315" s="1">
        <v>0</v>
      </c>
      <c r="E315" s="5">
        <f>+E308</f>
        <v>0</v>
      </c>
      <c r="F315" s="6">
        <f ca="1">+F308+RANDBETWEEN(-10000,20000)</f>
        <v>534836</v>
      </c>
      <c r="G315" s="6">
        <f ca="1">+G308+RANDBETWEEN(-10000,20000)</f>
        <v>704102</v>
      </c>
      <c r="H315" s="6">
        <f ca="1">+H308+RANDBETWEEN(-10000,20000)</f>
        <v>1014635</v>
      </c>
      <c r="I315" s="6">
        <f ca="1">+I308+RANDBETWEEN(-10000,20000)</f>
        <v>910202</v>
      </c>
      <c r="J315" s="6">
        <f ca="1">+J308+RANDBETWEEN(-10000,20000)</f>
        <v>679784</v>
      </c>
      <c r="K315" s="6">
        <f ca="1">+K308+RANDBETWEEN(-10000,20000)</f>
        <v>1250959</v>
      </c>
      <c r="L315" s="6">
        <f ca="1">+L308+RANDBETWEEN(-10000,20000)</f>
        <v>1825884</v>
      </c>
      <c r="M315" s="6">
        <f ca="1">+M308+RANDBETWEEN(-10000,20000)</f>
        <v>1994653</v>
      </c>
      <c r="N315" s="6">
        <f ca="1">+N308+RANDBETWEEN(-10000,20000)</f>
        <v>2260918</v>
      </c>
      <c r="O315" s="6">
        <f ca="1">+O308+RANDBETWEEN(-10000,20000)</f>
        <v>1380851</v>
      </c>
      <c r="P315" s="5">
        <v>103</v>
      </c>
      <c r="Q315" s="1">
        <v>0</v>
      </c>
      <c r="R315" s="1">
        <v>0</v>
      </c>
      <c r="S315" s="1">
        <v>0</v>
      </c>
      <c r="T315" s="1">
        <v>2</v>
      </c>
      <c r="U315" s="1">
        <v>11</v>
      </c>
      <c r="V315" s="1">
        <v>2018</v>
      </c>
      <c r="W315" s="1">
        <v>6</v>
      </c>
      <c r="X315" s="8">
        <f ca="1">+SUM(D315:R315)</f>
        <v>12556927</v>
      </c>
    </row>
    <row r="316" spans="1:24" x14ac:dyDescent="0.25">
      <c r="A316" s="1">
        <v>1</v>
      </c>
      <c r="B316" s="1">
        <v>1</v>
      </c>
      <c r="C316" s="2">
        <v>43415</v>
      </c>
      <c r="D316" s="1">
        <v>0</v>
      </c>
      <c r="E316" s="5">
        <f>+E309</f>
        <v>0</v>
      </c>
      <c r="F316" s="6">
        <f ca="1">+F309+RANDBETWEEN(-10000,20000)</f>
        <v>426748</v>
      </c>
      <c r="G316" s="6">
        <f ca="1">+G309+RANDBETWEEN(-10000,20000)</f>
        <v>536704</v>
      </c>
      <c r="H316" s="6">
        <f ca="1">+H309+RANDBETWEEN(-10000,20000)</f>
        <v>773148</v>
      </c>
      <c r="I316" s="6">
        <f ca="1">+I309+RANDBETWEEN(-10000,20000)</f>
        <v>813436</v>
      </c>
      <c r="J316" s="6">
        <f ca="1">+J309+RANDBETWEEN(-10000,20000)</f>
        <v>726482</v>
      </c>
      <c r="K316" s="6">
        <f ca="1">+K309+RANDBETWEEN(-10000,20000)</f>
        <v>993909</v>
      </c>
      <c r="L316" s="6">
        <f ca="1">+L309+RANDBETWEEN(-10000,20000)</f>
        <v>1623558</v>
      </c>
      <c r="M316" s="6">
        <f ca="1">+M309+RANDBETWEEN(-10000,20000)</f>
        <v>1864907</v>
      </c>
      <c r="N316" s="6">
        <f ca="1">+N309+RANDBETWEEN(-10000,20000)</f>
        <v>2182278</v>
      </c>
      <c r="O316" s="6">
        <f ca="1">+O309+RANDBETWEEN(-10000,20000)</f>
        <v>959183</v>
      </c>
      <c r="P316" s="5">
        <v>104</v>
      </c>
      <c r="Q316" s="1">
        <v>0</v>
      </c>
      <c r="R316" s="1">
        <v>0</v>
      </c>
      <c r="S316" s="1">
        <v>0</v>
      </c>
      <c r="T316" s="1">
        <v>2</v>
      </c>
      <c r="U316" s="1">
        <v>11</v>
      </c>
      <c r="V316" s="1">
        <v>2018</v>
      </c>
      <c r="W316" s="1">
        <v>7</v>
      </c>
      <c r="X316" s="8">
        <f ca="1">+SUM(D316:R316)</f>
        <v>10900457</v>
      </c>
    </row>
    <row r="317" spans="1:24" x14ac:dyDescent="0.25">
      <c r="A317" s="1">
        <v>1</v>
      </c>
      <c r="B317" s="1">
        <v>1</v>
      </c>
      <c r="C317" s="2">
        <v>43416</v>
      </c>
      <c r="D317" s="1">
        <v>0</v>
      </c>
      <c r="E317" s="5">
        <f>+E310</f>
        <v>0</v>
      </c>
      <c r="F317" s="6">
        <f ca="1">+F310+RANDBETWEEN(-10000,20000)</f>
        <v>254438</v>
      </c>
      <c r="G317" s="6">
        <f ca="1">+G310+RANDBETWEEN(-10000,20000)</f>
        <v>385937</v>
      </c>
      <c r="H317" s="6">
        <f ca="1">+H310+RANDBETWEEN(-10000,20000)</f>
        <v>585363</v>
      </c>
      <c r="I317" s="6">
        <f ca="1">+I310+RANDBETWEEN(-10000,20000)</f>
        <v>477873</v>
      </c>
      <c r="J317" s="6">
        <f ca="1">+J310+RANDBETWEEN(-10000,20000)</f>
        <v>486618</v>
      </c>
      <c r="K317" s="6">
        <f ca="1">+K310+RANDBETWEEN(-10000,20000)</f>
        <v>611668</v>
      </c>
      <c r="L317" s="6">
        <f ca="1">+L310+RANDBETWEEN(-10000,20000)</f>
        <v>827707</v>
      </c>
      <c r="M317" s="6">
        <f ca="1">+M310+RANDBETWEEN(-10000,20000)</f>
        <v>1163363</v>
      </c>
      <c r="N317" s="6">
        <f ca="1">+N310+RANDBETWEEN(-10000,20000)</f>
        <v>869623</v>
      </c>
      <c r="O317" s="6">
        <f ca="1">+O310+RANDBETWEEN(-10000,20000)</f>
        <v>656882</v>
      </c>
      <c r="P317" s="5">
        <v>105</v>
      </c>
      <c r="Q317" s="1">
        <v>0</v>
      </c>
      <c r="R317" s="1">
        <v>0</v>
      </c>
      <c r="S317" s="1">
        <v>0</v>
      </c>
      <c r="T317" s="1">
        <v>3</v>
      </c>
      <c r="U317" s="1">
        <v>11</v>
      </c>
      <c r="V317" s="1">
        <v>2018</v>
      </c>
      <c r="W317" s="1">
        <v>1</v>
      </c>
      <c r="X317" s="8">
        <f ca="1">+SUM(D317:R317)</f>
        <v>6319577</v>
      </c>
    </row>
    <row r="318" spans="1:24" x14ac:dyDescent="0.25">
      <c r="A318" s="1">
        <v>1</v>
      </c>
      <c r="B318" s="1">
        <v>1</v>
      </c>
      <c r="C318" s="2">
        <v>43417</v>
      </c>
      <c r="D318" s="1">
        <v>0</v>
      </c>
      <c r="E318" s="5">
        <f>+E311</f>
        <v>0</v>
      </c>
      <c r="F318" s="6">
        <f ca="1">+F311+RANDBETWEEN(-10000,20000)</f>
        <v>331990</v>
      </c>
      <c r="G318" s="6">
        <f ca="1">+G311+RANDBETWEEN(-10000,20000)</f>
        <v>472984</v>
      </c>
      <c r="H318" s="6">
        <f ca="1">+H311+RANDBETWEEN(-10000,20000)</f>
        <v>629903</v>
      </c>
      <c r="I318" s="6">
        <f ca="1">+I311+RANDBETWEEN(-10000,20000)</f>
        <v>479654</v>
      </c>
      <c r="J318" s="6">
        <f ca="1">+J311+RANDBETWEEN(-10000,20000)</f>
        <v>451097</v>
      </c>
      <c r="K318" s="6">
        <f ca="1">+K311+RANDBETWEEN(-10000,20000)</f>
        <v>602576</v>
      </c>
      <c r="L318" s="6">
        <f ca="1">+L311+RANDBETWEEN(-10000,20000)</f>
        <v>946933</v>
      </c>
      <c r="M318" s="6">
        <f ca="1">+M311+RANDBETWEEN(-10000,20000)</f>
        <v>1051701</v>
      </c>
      <c r="N318" s="6">
        <f ca="1">+N311+RANDBETWEEN(-10000,20000)</f>
        <v>847181</v>
      </c>
      <c r="O318" s="6">
        <f ca="1">+O311+RANDBETWEEN(-10000,20000)</f>
        <v>705086</v>
      </c>
      <c r="P318" s="5">
        <v>106</v>
      </c>
      <c r="Q318" s="1">
        <v>0</v>
      </c>
      <c r="R318" s="1">
        <v>0</v>
      </c>
      <c r="S318" s="1">
        <v>0</v>
      </c>
      <c r="T318" s="1">
        <v>3</v>
      </c>
      <c r="U318" s="1">
        <v>11</v>
      </c>
      <c r="V318" s="1">
        <v>2018</v>
      </c>
      <c r="W318" s="1">
        <v>2</v>
      </c>
      <c r="X318" s="8">
        <f ca="1">+SUM(D318:R318)</f>
        <v>6519211</v>
      </c>
    </row>
    <row r="319" spans="1:24" x14ac:dyDescent="0.25">
      <c r="A319" s="1">
        <v>1</v>
      </c>
      <c r="B319" s="1">
        <v>1</v>
      </c>
      <c r="C319" s="2">
        <v>43418</v>
      </c>
      <c r="D319" s="1">
        <v>0</v>
      </c>
      <c r="E319" s="5">
        <f>+E312</f>
        <v>0</v>
      </c>
      <c r="F319" s="6">
        <f ca="1">+F312+RANDBETWEEN(-10000,20000)</f>
        <v>307317</v>
      </c>
      <c r="G319" s="6">
        <f ca="1">+G312+RANDBETWEEN(-10000,20000)</f>
        <v>413481</v>
      </c>
      <c r="H319" s="6">
        <f ca="1">+H312+RANDBETWEEN(-10000,20000)</f>
        <v>574067</v>
      </c>
      <c r="I319" s="6">
        <f ca="1">+I312+RANDBETWEEN(-10000,20000)</f>
        <v>516286</v>
      </c>
      <c r="J319" s="6">
        <f ca="1">+J312+RANDBETWEEN(-10000,20000)</f>
        <v>462721</v>
      </c>
      <c r="K319" s="6">
        <f ca="1">+K312+RANDBETWEEN(-10000,20000)</f>
        <v>625972</v>
      </c>
      <c r="L319" s="6">
        <f ca="1">+L312+RANDBETWEEN(-10000,20000)</f>
        <v>893520</v>
      </c>
      <c r="M319" s="6">
        <f ca="1">+M312+RANDBETWEEN(-10000,20000)</f>
        <v>1121578</v>
      </c>
      <c r="N319" s="6">
        <f ca="1">+N312+RANDBETWEEN(-10000,20000)</f>
        <v>950702</v>
      </c>
      <c r="O319" s="6">
        <f ca="1">+O312+RANDBETWEEN(-10000,20000)</f>
        <v>631599</v>
      </c>
      <c r="P319" s="5">
        <v>107</v>
      </c>
      <c r="Q319" s="1">
        <v>0</v>
      </c>
      <c r="R319" s="1">
        <v>0</v>
      </c>
      <c r="S319" s="1">
        <v>0</v>
      </c>
      <c r="T319" s="1">
        <v>3</v>
      </c>
      <c r="U319" s="1">
        <v>11</v>
      </c>
      <c r="V319" s="1">
        <v>2018</v>
      </c>
      <c r="W319" s="1">
        <v>3</v>
      </c>
      <c r="X319" s="8">
        <f ca="1">+SUM(D319:R319)</f>
        <v>6497350</v>
      </c>
    </row>
    <row r="320" spans="1:24" x14ac:dyDescent="0.25">
      <c r="A320" s="1">
        <v>1</v>
      </c>
      <c r="B320" s="1">
        <v>1</v>
      </c>
      <c r="C320" s="2">
        <v>43419</v>
      </c>
      <c r="D320" s="1">
        <v>0</v>
      </c>
      <c r="E320" s="5">
        <f>+E313</f>
        <v>0</v>
      </c>
      <c r="F320" s="6">
        <f ca="1">+F313+RANDBETWEEN(-10000,20000)</f>
        <v>317223</v>
      </c>
      <c r="G320" s="6">
        <f ca="1">+G313+RANDBETWEEN(-10000,20000)</f>
        <v>393432</v>
      </c>
      <c r="H320" s="6">
        <f ca="1">+H313+RANDBETWEEN(-10000,20000)</f>
        <v>535183</v>
      </c>
      <c r="I320" s="6">
        <f ca="1">+I313+RANDBETWEEN(-10000,20000)</f>
        <v>450257</v>
      </c>
      <c r="J320" s="6">
        <f ca="1">+J313+RANDBETWEEN(-10000,20000)</f>
        <v>437477</v>
      </c>
      <c r="K320" s="6">
        <f ca="1">+K313+RANDBETWEEN(-10000,20000)</f>
        <v>645746</v>
      </c>
      <c r="L320" s="6">
        <f ca="1">+L313+RANDBETWEEN(-10000,20000)</f>
        <v>863438</v>
      </c>
      <c r="M320" s="6">
        <f ca="1">+M313+RANDBETWEEN(-10000,20000)</f>
        <v>1182252</v>
      </c>
      <c r="N320" s="6">
        <f ca="1">+N313+RANDBETWEEN(-10000,20000)</f>
        <v>874224</v>
      </c>
      <c r="O320" s="6">
        <f ca="1">+O313+RANDBETWEEN(-10000,20000)</f>
        <v>671713</v>
      </c>
      <c r="P320" s="5">
        <v>108</v>
      </c>
      <c r="Q320" s="1">
        <v>0</v>
      </c>
      <c r="R320" s="1">
        <v>0</v>
      </c>
      <c r="S320" s="1">
        <v>0</v>
      </c>
      <c r="T320" s="1">
        <v>3</v>
      </c>
      <c r="U320" s="1">
        <v>11</v>
      </c>
      <c r="V320" s="1">
        <v>2018</v>
      </c>
      <c r="W320" s="1">
        <v>4</v>
      </c>
      <c r="X320" s="8">
        <f ca="1">+SUM(D320:R320)</f>
        <v>6371053</v>
      </c>
    </row>
    <row r="321" spans="1:24" x14ac:dyDescent="0.25">
      <c r="A321" s="1">
        <v>1</v>
      </c>
      <c r="B321" s="1">
        <v>1</v>
      </c>
      <c r="C321" s="2">
        <v>43420</v>
      </c>
      <c r="D321" s="1">
        <v>0</v>
      </c>
      <c r="E321" s="5">
        <f>+E314</f>
        <v>0</v>
      </c>
      <c r="F321" s="6">
        <f ca="1">+F314+RANDBETWEEN(-10000,20000)</f>
        <v>363487</v>
      </c>
      <c r="G321" s="6">
        <f ca="1">+G314+RANDBETWEEN(-10000,20000)</f>
        <v>431831</v>
      </c>
      <c r="H321" s="6">
        <f ca="1">+H314+RANDBETWEEN(-10000,20000)</f>
        <v>514829</v>
      </c>
      <c r="I321" s="6">
        <f ca="1">+I314+RANDBETWEEN(-10000,20000)</f>
        <v>462071</v>
      </c>
      <c r="J321" s="6">
        <f ca="1">+J314+RANDBETWEEN(-10000,20000)</f>
        <v>466966</v>
      </c>
      <c r="K321" s="6">
        <f ca="1">+K314+RANDBETWEEN(-10000,20000)</f>
        <v>631165</v>
      </c>
      <c r="L321" s="6">
        <f ca="1">+L314+RANDBETWEEN(-10000,20000)</f>
        <v>925872</v>
      </c>
      <c r="M321" s="6">
        <f ca="1">+M314+RANDBETWEEN(-10000,20000)</f>
        <v>1141579</v>
      </c>
      <c r="N321" s="6">
        <f ca="1">+N314+RANDBETWEEN(-10000,20000)</f>
        <v>909289</v>
      </c>
      <c r="O321" s="6">
        <f ca="1">+O314+RANDBETWEEN(-10000,20000)</f>
        <v>632482</v>
      </c>
      <c r="P321" s="5">
        <v>109</v>
      </c>
      <c r="Q321" s="1">
        <v>0</v>
      </c>
      <c r="R321" s="1">
        <v>0</v>
      </c>
      <c r="S321" s="1">
        <v>0</v>
      </c>
      <c r="T321" s="1">
        <v>3</v>
      </c>
      <c r="U321" s="1">
        <v>11</v>
      </c>
      <c r="V321" s="1">
        <v>2018</v>
      </c>
      <c r="W321" s="1">
        <v>5</v>
      </c>
      <c r="X321" s="8">
        <f ca="1">+SUM(D321:R321)</f>
        <v>6479680</v>
      </c>
    </row>
    <row r="322" spans="1:24" x14ac:dyDescent="0.25">
      <c r="A322" s="1">
        <v>1</v>
      </c>
      <c r="B322" s="1">
        <v>1</v>
      </c>
      <c r="C322" s="2">
        <v>43421</v>
      </c>
      <c r="D322" s="1">
        <v>0</v>
      </c>
      <c r="E322" s="5">
        <f>+E315</f>
        <v>0</v>
      </c>
      <c r="F322" s="6">
        <f ca="1">+F315+RANDBETWEEN(-10000,20000)</f>
        <v>547599</v>
      </c>
      <c r="G322" s="6">
        <f ca="1">+G315+RANDBETWEEN(-10000,20000)</f>
        <v>716238</v>
      </c>
      <c r="H322" s="6">
        <f ca="1">+H315+RANDBETWEEN(-10000,20000)</f>
        <v>1017513</v>
      </c>
      <c r="I322" s="6">
        <f ca="1">+I315+RANDBETWEEN(-10000,20000)</f>
        <v>900376</v>
      </c>
      <c r="J322" s="6">
        <f ca="1">+J315+RANDBETWEEN(-10000,20000)</f>
        <v>682371</v>
      </c>
      <c r="K322" s="6">
        <f ca="1">+K315+RANDBETWEEN(-10000,20000)</f>
        <v>1268259</v>
      </c>
      <c r="L322" s="6">
        <f ca="1">+L315+RANDBETWEEN(-10000,20000)</f>
        <v>1817408</v>
      </c>
      <c r="M322" s="6">
        <f ca="1">+M315+RANDBETWEEN(-10000,20000)</f>
        <v>1998989</v>
      </c>
      <c r="N322" s="6">
        <f ca="1">+N315+RANDBETWEEN(-10000,20000)</f>
        <v>2254633</v>
      </c>
      <c r="O322" s="6">
        <f ca="1">+O315+RANDBETWEEN(-10000,20000)</f>
        <v>1388066</v>
      </c>
      <c r="P322" s="5">
        <v>110</v>
      </c>
      <c r="Q322" s="1">
        <v>0</v>
      </c>
      <c r="R322" s="1">
        <v>0</v>
      </c>
      <c r="S322" s="1">
        <v>0</v>
      </c>
      <c r="T322" s="1">
        <v>3</v>
      </c>
      <c r="U322" s="1">
        <v>11</v>
      </c>
      <c r="V322" s="1">
        <v>2018</v>
      </c>
      <c r="W322" s="1">
        <v>6</v>
      </c>
      <c r="X322" s="8">
        <f ca="1">+SUM(D322:R322)</f>
        <v>12591562</v>
      </c>
    </row>
    <row r="323" spans="1:24" x14ac:dyDescent="0.25">
      <c r="A323" s="1">
        <v>1</v>
      </c>
      <c r="B323" s="1">
        <v>1</v>
      </c>
      <c r="C323" s="2">
        <v>43422</v>
      </c>
      <c r="D323" s="1">
        <v>0</v>
      </c>
      <c r="E323" s="5">
        <f>+E316</f>
        <v>0</v>
      </c>
      <c r="F323" s="6">
        <f ca="1">+F316+RANDBETWEEN(-10000,20000)</f>
        <v>435195</v>
      </c>
      <c r="G323" s="6">
        <f ca="1">+G316+RANDBETWEEN(-10000,20000)</f>
        <v>551737</v>
      </c>
      <c r="H323" s="6">
        <f ca="1">+H316+RANDBETWEEN(-10000,20000)</f>
        <v>787247</v>
      </c>
      <c r="I323" s="6">
        <f ca="1">+I316+RANDBETWEEN(-10000,20000)</f>
        <v>830732</v>
      </c>
      <c r="J323" s="6">
        <f ca="1">+J316+RANDBETWEEN(-10000,20000)</f>
        <v>737335</v>
      </c>
      <c r="K323" s="6">
        <f ca="1">+K316+RANDBETWEEN(-10000,20000)</f>
        <v>1008090</v>
      </c>
      <c r="L323" s="6">
        <f ca="1">+L316+RANDBETWEEN(-10000,20000)</f>
        <v>1641417</v>
      </c>
      <c r="M323" s="6">
        <f ca="1">+M316+RANDBETWEEN(-10000,20000)</f>
        <v>1880685</v>
      </c>
      <c r="N323" s="6">
        <f ca="1">+N316+RANDBETWEEN(-10000,20000)</f>
        <v>2179890</v>
      </c>
      <c r="O323" s="6">
        <f ca="1">+O316+RANDBETWEEN(-10000,20000)</f>
        <v>972136</v>
      </c>
      <c r="P323" s="5">
        <v>111</v>
      </c>
      <c r="Q323" s="1">
        <v>0</v>
      </c>
      <c r="R323" s="1">
        <v>0</v>
      </c>
      <c r="S323" s="1">
        <v>0</v>
      </c>
      <c r="T323" s="1">
        <v>3</v>
      </c>
      <c r="U323" s="1">
        <v>11</v>
      </c>
      <c r="V323" s="1">
        <v>2018</v>
      </c>
      <c r="W323" s="1">
        <v>7</v>
      </c>
      <c r="X323" s="8">
        <f ca="1">+SUM(D323:R323)</f>
        <v>11024575</v>
      </c>
    </row>
    <row r="324" spans="1:24" x14ac:dyDescent="0.25">
      <c r="A324" s="1">
        <v>1</v>
      </c>
      <c r="B324" s="1">
        <v>1</v>
      </c>
      <c r="C324" s="2">
        <v>43423</v>
      </c>
      <c r="D324" s="1">
        <v>0</v>
      </c>
      <c r="E324" s="5">
        <f>+E317</f>
        <v>0</v>
      </c>
      <c r="F324" s="6">
        <f ca="1">+F317+RANDBETWEEN(-10000,20000)</f>
        <v>268628</v>
      </c>
      <c r="G324" s="6">
        <f ca="1">+G317+RANDBETWEEN(-10000,20000)</f>
        <v>402393</v>
      </c>
      <c r="H324" s="6">
        <f ca="1">+H317+RANDBETWEEN(-10000,20000)</f>
        <v>599101</v>
      </c>
      <c r="I324" s="6">
        <f ca="1">+I317+RANDBETWEEN(-10000,20000)</f>
        <v>492694</v>
      </c>
      <c r="J324" s="6">
        <f ca="1">+J317+RANDBETWEEN(-10000,20000)</f>
        <v>489564</v>
      </c>
      <c r="K324" s="6">
        <f ca="1">+K317+RANDBETWEEN(-10000,20000)</f>
        <v>612765</v>
      </c>
      <c r="L324" s="6">
        <f ca="1">+L317+RANDBETWEEN(-10000,20000)</f>
        <v>818767</v>
      </c>
      <c r="M324" s="6">
        <f ca="1">+M317+RANDBETWEEN(-10000,20000)</f>
        <v>1179972</v>
      </c>
      <c r="N324" s="6">
        <f ca="1">+N317+RANDBETWEEN(-10000,20000)</f>
        <v>878116</v>
      </c>
      <c r="O324" s="6">
        <f ca="1">+O317+RANDBETWEEN(-10000,20000)</f>
        <v>672723</v>
      </c>
      <c r="P324" s="5">
        <v>112</v>
      </c>
      <c r="Q324" s="1">
        <v>0</v>
      </c>
      <c r="R324" s="1">
        <v>0</v>
      </c>
      <c r="S324" s="1">
        <v>0</v>
      </c>
      <c r="T324" s="1">
        <v>4</v>
      </c>
      <c r="U324" s="1">
        <v>11</v>
      </c>
      <c r="V324" s="1">
        <v>2018</v>
      </c>
      <c r="W324" s="1">
        <v>1</v>
      </c>
      <c r="X324" s="8">
        <f ca="1">+SUM(D324:R324)</f>
        <v>6414835</v>
      </c>
    </row>
    <row r="325" spans="1:24" x14ac:dyDescent="0.25">
      <c r="A325" s="1">
        <v>1</v>
      </c>
      <c r="B325" s="1">
        <v>1</v>
      </c>
      <c r="C325" s="2">
        <v>43424</v>
      </c>
      <c r="D325" s="1">
        <v>0</v>
      </c>
      <c r="E325" s="5">
        <f>+E318</f>
        <v>0</v>
      </c>
      <c r="F325" s="6">
        <f ca="1">+F318+RANDBETWEEN(-10000,20000)</f>
        <v>335919</v>
      </c>
      <c r="G325" s="6">
        <f ca="1">+G318+RANDBETWEEN(-10000,20000)</f>
        <v>470932</v>
      </c>
      <c r="H325" s="6">
        <f ca="1">+H318+RANDBETWEEN(-10000,20000)</f>
        <v>625163</v>
      </c>
      <c r="I325" s="6">
        <f ca="1">+I318+RANDBETWEEN(-10000,20000)</f>
        <v>469763</v>
      </c>
      <c r="J325" s="6">
        <f ca="1">+J318+RANDBETWEEN(-10000,20000)</f>
        <v>452916</v>
      </c>
      <c r="K325" s="6">
        <f ca="1">+K318+RANDBETWEEN(-10000,20000)</f>
        <v>604891</v>
      </c>
      <c r="L325" s="6">
        <f ca="1">+L318+RANDBETWEEN(-10000,20000)</f>
        <v>964637</v>
      </c>
      <c r="M325" s="6">
        <f ca="1">+M318+RANDBETWEEN(-10000,20000)</f>
        <v>1048080</v>
      </c>
      <c r="N325" s="6">
        <f ca="1">+N318+RANDBETWEEN(-10000,20000)</f>
        <v>860724</v>
      </c>
      <c r="O325" s="6">
        <f ca="1">+O318+RANDBETWEEN(-10000,20000)</f>
        <v>701737</v>
      </c>
      <c r="P325" s="5">
        <v>113</v>
      </c>
      <c r="Q325" s="1">
        <v>0</v>
      </c>
      <c r="R325" s="1">
        <v>0</v>
      </c>
      <c r="S325" s="1">
        <v>0</v>
      </c>
      <c r="T325" s="1">
        <v>4</v>
      </c>
      <c r="U325" s="1">
        <v>11</v>
      </c>
      <c r="V325" s="1">
        <v>2018</v>
      </c>
      <c r="W325" s="1">
        <v>2</v>
      </c>
      <c r="X325" s="8">
        <f ca="1">+SUM(D325:R325)</f>
        <v>6534875</v>
      </c>
    </row>
    <row r="326" spans="1:24" x14ac:dyDescent="0.25">
      <c r="A326" s="1">
        <v>1</v>
      </c>
      <c r="B326" s="1">
        <v>1</v>
      </c>
      <c r="C326" s="2">
        <v>43425</v>
      </c>
      <c r="D326" s="1">
        <v>0</v>
      </c>
      <c r="E326" s="5">
        <f>+E319</f>
        <v>0</v>
      </c>
      <c r="F326" s="6">
        <f ca="1">+F319+RANDBETWEEN(-10000,20000)</f>
        <v>307563</v>
      </c>
      <c r="G326" s="6">
        <f ca="1">+G319+RANDBETWEEN(-10000,20000)</f>
        <v>429476</v>
      </c>
      <c r="H326" s="6">
        <f ca="1">+H319+RANDBETWEEN(-10000,20000)</f>
        <v>572667</v>
      </c>
      <c r="I326" s="6">
        <f ca="1">+I319+RANDBETWEEN(-10000,20000)</f>
        <v>510726</v>
      </c>
      <c r="J326" s="6">
        <f ca="1">+J319+RANDBETWEEN(-10000,20000)</f>
        <v>457786</v>
      </c>
      <c r="K326" s="6">
        <f ca="1">+K319+RANDBETWEEN(-10000,20000)</f>
        <v>629104</v>
      </c>
      <c r="L326" s="6">
        <f ca="1">+L319+RANDBETWEEN(-10000,20000)</f>
        <v>902598</v>
      </c>
      <c r="M326" s="6">
        <f ca="1">+M319+RANDBETWEEN(-10000,20000)</f>
        <v>1124757</v>
      </c>
      <c r="N326" s="6">
        <f ca="1">+N319+RANDBETWEEN(-10000,20000)</f>
        <v>959227</v>
      </c>
      <c r="O326" s="6">
        <f ca="1">+O319+RANDBETWEEN(-10000,20000)</f>
        <v>629061</v>
      </c>
      <c r="P326" s="5">
        <v>114</v>
      </c>
      <c r="Q326" s="1">
        <v>0</v>
      </c>
      <c r="R326" s="1">
        <v>0</v>
      </c>
      <c r="S326" s="1">
        <v>0</v>
      </c>
      <c r="T326" s="1">
        <v>4</v>
      </c>
      <c r="U326" s="1">
        <v>11</v>
      </c>
      <c r="V326" s="1">
        <v>2018</v>
      </c>
      <c r="W326" s="1">
        <v>3</v>
      </c>
      <c r="X326" s="8">
        <f ca="1">+SUM(D326:R326)</f>
        <v>6523079</v>
      </c>
    </row>
    <row r="327" spans="1:24" x14ac:dyDescent="0.25">
      <c r="A327" s="1">
        <v>1</v>
      </c>
      <c r="B327" s="1">
        <v>1</v>
      </c>
      <c r="C327" s="2">
        <v>43426</v>
      </c>
      <c r="D327" s="1">
        <v>0</v>
      </c>
      <c r="E327" s="5">
        <f>+E320</f>
        <v>0</v>
      </c>
      <c r="F327" s="6">
        <f ca="1">+F320+RANDBETWEEN(-10000,20000)</f>
        <v>319729</v>
      </c>
      <c r="G327" s="6">
        <f ca="1">+G320+RANDBETWEEN(-10000,20000)</f>
        <v>387290</v>
      </c>
      <c r="H327" s="6">
        <f ca="1">+H320+RANDBETWEEN(-10000,20000)</f>
        <v>540612</v>
      </c>
      <c r="I327" s="6">
        <f ca="1">+I320+RANDBETWEEN(-10000,20000)</f>
        <v>448671</v>
      </c>
      <c r="J327" s="6">
        <f ca="1">+J320+RANDBETWEEN(-10000,20000)</f>
        <v>428121</v>
      </c>
      <c r="K327" s="6">
        <f ca="1">+K320+RANDBETWEEN(-10000,20000)</f>
        <v>645313</v>
      </c>
      <c r="L327" s="6">
        <f ca="1">+L320+RANDBETWEEN(-10000,20000)</f>
        <v>870633</v>
      </c>
      <c r="M327" s="6">
        <f ca="1">+M320+RANDBETWEEN(-10000,20000)</f>
        <v>1172856</v>
      </c>
      <c r="N327" s="6">
        <f ca="1">+N320+RANDBETWEEN(-10000,20000)</f>
        <v>876193</v>
      </c>
      <c r="O327" s="6">
        <f ca="1">+O320+RANDBETWEEN(-10000,20000)</f>
        <v>667206</v>
      </c>
      <c r="P327" s="5">
        <v>115</v>
      </c>
      <c r="Q327" s="1">
        <v>0</v>
      </c>
      <c r="R327" s="1">
        <v>0</v>
      </c>
      <c r="S327" s="1">
        <v>0</v>
      </c>
      <c r="T327" s="1">
        <v>4</v>
      </c>
      <c r="U327" s="1">
        <v>11</v>
      </c>
      <c r="V327" s="1">
        <v>2018</v>
      </c>
      <c r="W327" s="1">
        <v>4</v>
      </c>
      <c r="X327" s="8">
        <f ca="1">+SUM(D327:R327)</f>
        <v>6356739</v>
      </c>
    </row>
    <row r="328" spans="1:24" x14ac:dyDescent="0.25">
      <c r="A328" s="1">
        <v>1</v>
      </c>
      <c r="B328" s="1">
        <v>1</v>
      </c>
      <c r="C328" s="2">
        <v>43427</v>
      </c>
      <c r="D328" s="1">
        <v>0</v>
      </c>
      <c r="E328" s="5">
        <f>+E321</f>
        <v>0</v>
      </c>
      <c r="F328" s="6">
        <f ca="1">+F321+RANDBETWEEN(-10000,20000)</f>
        <v>381664</v>
      </c>
      <c r="G328" s="6">
        <f ca="1">+G321+RANDBETWEEN(-10000,20000)</f>
        <v>435647</v>
      </c>
      <c r="H328" s="6">
        <f ca="1">+H321+RANDBETWEEN(-10000,20000)</f>
        <v>509312</v>
      </c>
      <c r="I328" s="6">
        <f ca="1">+I321+RANDBETWEEN(-10000,20000)</f>
        <v>472826</v>
      </c>
      <c r="J328" s="6">
        <f ca="1">+J321+RANDBETWEEN(-10000,20000)</f>
        <v>478291</v>
      </c>
      <c r="K328" s="6">
        <f ca="1">+K321+RANDBETWEEN(-10000,20000)</f>
        <v>633479</v>
      </c>
      <c r="L328" s="6">
        <f ca="1">+L321+RANDBETWEEN(-10000,20000)</f>
        <v>926666</v>
      </c>
      <c r="M328" s="6">
        <f ca="1">+M321+RANDBETWEEN(-10000,20000)</f>
        <v>1140156</v>
      </c>
      <c r="N328" s="6">
        <f ca="1">+N321+RANDBETWEEN(-10000,20000)</f>
        <v>921129</v>
      </c>
      <c r="O328" s="6">
        <f ca="1">+O321+RANDBETWEEN(-10000,20000)</f>
        <v>635278</v>
      </c>
      <c r="P328" s="5">
        <v>116</v>
      </c>
      <c r="Q328" s="1">
        <v>0</v>
      </c>
      <c r="R328" s="1">
        <v>0</v>
      </c>
      <c r="S328" s="1">
        <v>0</v>
      </c>
      <c r="T328" s="1">
        <v>4</v>
      </c>
      <c r="U328" s="1">
        <v>11</v>
      </c>
      <c r="V328" s="1">
        <v>2018</v>
      </c>
      <c r="W328" s="1">
        <v>5</v>
      </c>
      <c r="X328" s="8">
        <f ca="1">+SUM(D328:R328)</f>
        <v>6534564</v>
      </c>
    </row>
    <row r="329" spans="1:24" x14ac:dyDescent="0.25">
      <c r="A329" s="1">
        <v>1</v>
      </c>
      <c r="B329" s="1">
        <v>1</v>
      </c>
      <c r="C329" s="2">
        <v>43428</v>
      </c>
      <c r="D329" s="1">
        <v>0</v>
      </c>
      <c r="E329" s="5">
        <f>+E322</f>
        <v>0</v>
      </c>
      <c r="F329" s="6">
        <f ca="1">+F322+RANDBETWEEN(-10000,20000)</f>
        <v>557565</v>
      </c>
      <c r="G329" s="6">
        <f ca="1">+G322+RANDBETWEEN(-10000,20000)</f>
        <v>708798</v>
      </c>
      <c r="H329" s="6">
        <f ca="1">+H322+RANDBETWEEN(-10000,20000)</f>
        <v>1024359</v>
      </c>
      <c r="I329" s="6">
        <f ca="1">+I322+RANDBETWEEN(-10000,20000)</f>
        <v>909019</v>
      </c>
      <c r="J329" s="6">
        <f ca="1">+J322+RANDBETWEEN(-10000,20000)</f>
        <v>682261</v>
      </c>
      <c r="K329" s="6">
        <f ca="1">+K322+RANDBETWEEN(-10000,20000)</f>
        <v>1279521</v>
      </c>
      <c r="L329" s="6">
        <f ca="1">+L322+RANDBETWEEN(-10000,20000)</f>
        <v>1824683</v>
      </c>
      <c r="M329" s="6">
        <f ca="1">+M322+RANDBETWEEN(-10000,20000)</f>
        <v>2010732</v>
      </c>
      <c r="N329" s="6">
        <f ca="1">+N322+RANDBETWEEN(-10000,20000)</f>
        <v>2253474</v>
      </c>
      <c r="O329" s="6">
        <f ca="1">+O322+RANDBETWEEN(-10000,20000)</f>
        <v>1399126</v>
      </c>
      <c r="P329" s="5">
        <v>117</v>
      </c>
      <c r="Q329" s="1">
        <v>0</v>
      </c>
      <c r="R329" s="1">
        <v>0</v>
      </c>
      <c r="S329" s="1">
        <v>0</v>
      </c>
      <c r="T329" s="1">
        <v>4</v>
      </c>
      <c r="U329" s="1">
        <v>11</v>
      </c>
      <c r="V329" s="1">
        <v>2018</v>
      </c>
      <c r="W329" s="1">
        <v>6</v>
      </c>
      <c r="X329" s="8">
        <f ca="1">+SUM(D329:R329)</f>
        <v>12649655</v>
      </c>
    </row>
    <row r="330" spans="1:24" x14ac:dyDescent="0.25">
      <c r="A330" s="1">
        <v>1</v>
      </c>
      <c r="B330" s="1">
        <v>1</v>
      </c>
      <c r="C330" s="2">
        <v>43429</v>
      </c>
      <c r="D330" s="1">
        <v>0</v>
      </c>
      <c r="E330" s="5">
        <f>+E323</f>
        <v>0</v>
      </c>
      <c r="F330" s="6">
        <f ca="1">+F323+RANDBETWEEN(-10000,20000)</f>
        <v>448429</v>
      </c>
      <c r="G330" s="6">
        <f ca="1">+G323+RANDBETWEEN(-10000,20000)</f>
        <v>555290</v>
      </c>
      <c r="H330" s="6">
        <f ca="1">+H323+RANDBETWEEN(-10000,20000)</f>
        <v>792013</v>
      </c>
      <c r="I330" s="6">
        <f ca="1">+I323+RANDBETWEEN(-10000,20000)</f>
        <v>832233</v>
      </c>
      <c r="J330" s="6">
        <f ca="1">+J323+RANDBETWEEN(-10000,20000)</f>
        <v>729125</v>
      </c>
      <c r="K330" s="6">
        <f ca="1">+K323+RANDBETWEEN(-10000,20000)</f>
        <v>1022567</v>
      </c>
      <c r="L330" s="6">
        <f ca="1">+L323+RANDBETWEEN(-10000,20000)</f>
        <v>1640921</v>
      </c>
      <c r="M330" s="6">
        <f ca="1">+M323+RANDBETWEEN(-10000,20000)</f>
        <v>1884083</v>
      </c>
      <c r="N330" s="6">
        <f ca="1">+N323+RANDBETWEEN(-10000,20000)</f>
        <v>2174379</v>
      </c>
      <c r="O330" s="6">
        <f ca="1">+O323+RANDBETWEEN(-10000,20000)</f>
        <v>968233</v>
      </c>
      <c r="P330" s="5">
        <v>118</v>
      </c>
      <c r="Q330" s="1">
        <v>0</v>
      </c>
      <c r="R330" s="1">
        <v>0</v>
      </c>
      <c r="S330" s="1">
        <v>0</v>
      </c>
      <c r="T330" s="1">
        <v>4</v>
      </c>
      <c r="U330" s="1">
        <v>11</v>
      </c>
      <c r="V330" s="1">
        <v>2018</v>
      </c>
      <c r="W330" s="1">
        <v>7</v>
      </c>
      <c r="X330" s="8">
        <f ca="1">+SUM(D330:R330)</f>
        <v>11047391</v>
      </c>
    </row>
    <row r="331" spans="1:24" x14ac:dyDescent="0.25">
      <c r="A331" s="1">
        <v>1</v>
      </c>
      <c r="B331" s="1">
        <v>1</v>
      </c>
      <c r="C331" s="2">
        <v>43430</v>
      </c>
      <c r="D331" s="1">
        <v>0</v>
      </c>
      <c r="E331" s="5">
        <f>+E324</f>
        <v>0</v>
      </c>
      <c r="F331" s="6">
        <f ca="1">+F324+RANDBETWEEN(-10000,20000)</f>
        <v>263229</v>
      </c>
      <c r="G331" s="6">
        <f ca="1">+G324+RANDBETWEEN(-10000,20000)</f>
        <v>410273</v>
      </c>
      <c r="H331" s="6">
        <f ca="1">+H324+RANDBETWEEN(-10000,20000)</f>
        <v>597472</v>
      </c>
      <c r="I331" s="6">
        <f ca="1">+I324+RANDBETWEEN(-10000,20000)</f>
        <v>487830</v>
      </c>
      <c r="J331" s="6">
        <f ca="1">+J324+RANDBETWEEN(-10000,20000)</f>
        <v>488467</v>
      </c>
      <c r="K331" s="6">
        <f ca="1">+K324+RANDBETWEEN(-10000,20000)</f>
        <v>625577</v>
      </c>
      <c r="L331" s="6">
        <f ca="1">+L324+RANDBETWEEN(-10000,20000)</f>
        <v>817939</v>
      </c>
      <c r="M331" s="6">
        <f ca="1">+M324+RANDBETWEEN(-10000,20000)</f>
        <v>1188098</v>
      </c>
      <c r="N331" s="6">
        <f ca="1">+N324+RANDBETWEEN(-10000,20000)</f>
        <v>878632</v>
      </c>
      <c r="O331" s="6">
        <f ca="1">+O324+RANDBETWEEN(-10000,20000)</f>
        <v>666664</v>
      </c>
      <c r="P331" s="5">
        <v>119</v>
      </c>
      <c r="Q331" s="1">
        <v>0</v>
      </c>
      <c r="R331" s="1">
        <v>0</v>
      </c>
      <c r="S331" s="1">
        <v>0</v>
      </c>
      <c r="T331" s="1">
        <v>1</v>
      </c>
      <c r="U331" s="1">
        <v>12</v>
      </c>
      <c r="V331" s="1">
        <v>2018</v>
      </c>
      <c r="W331" s="1">
        <v>1</v>
      </c>
      <c r="X331" s="8">
        <f ca="1">+SUM(D331:R331)</f>
        <v>6424300</v>
      </c>
    </row>
    <row r="332" spans="1:24" x14ac:dyDescent="0.25">
      <c r="A332" s="1">
        <v>1</v>
      </c>
      <c r="B332" s="1">
        <v>1</v>
      </c>
      <c r="C332" s="2">
        <v>43431</v>
      </c>
      <c r="D332" s="1">
        <v>0</v>
      </c>
      <c r="E332" s="5">
        <f>+E325</f>
        <v>0</v>
      </c>
      <c r="F332" s="6">
        <f ca="1">+F325+RANDBETWEEN(-10000,20000)</f>
        <v>329300</v>
      </c>
      <c r="G332" s="6">
        <f ca="1">+G325+RANDBETWEEN(-10000,20000)</f>
        <v>480926</v>
      </c>
      <c r="H332" s="6">
        <f ca="1">+H325+RANDBETWEEN(-10000,20000)</f>
        <v>624691</v>
      </c>
      <c r="I332" s="6">
        <f ca="1">+I325+RANDBETWEEN(-10000,20000)</f>
        <v>471386</v>
      </c>
      <c r="J332" s="6">
        <f ca="1">+J325+RANDBETWEEN(-10000,20000)</f>
        <v>460110</v>
      </c>
      <c r="K332" s="6">
        <f ca="1">+K325+RANDBETWEEN(-10000,20000)</f>
        <v>619768</v>
      </c>
      <c r="L332" s="6">
        <f ca="1">+L325+RANDBETWEEN(-10000,20000)</f>
        <v>982846</v>
      </c>
      <c r="M332" s="6">
        <f ca="1">+M325+RANDBETWEEN(-10000,20000)</f>
        <v>1041827</v>
      </c>
      <c r="N332" s="6">
        <f ca="1">+N325+RANDBETWEEN(-10000,20000)</f>
        <v>856885</v>
      </c>
      <c r="O332" s="6">
        <f ca="1">+O325+RANDBETWEEN(-10000,20000)</f>
        <v>718124</v>
      </c>
      <c r="P332" s="5">
        <v>120</v>
      </c>
      <c r="Q332" s="1">
        <v>0</v>
      </c>
      <c r="R332" s="1">
        <v>0</v>
      </c>
      <c r="S332" s="1">
        <v>0</v>
      </c>
      <c r="T332" s="1">
        <v>1</v>
      </c>
      <c r="U332" s="1">
        <v>12</v>
      </c>
      <c r="V332" s="1">
        <v>2018</v>
      </c>
      <c r="W332" s="1">
        <v>2</v>
      </c>
      <c r="X332" s="8">
        <f ca="1">+SUM(D332:R332)</f>
        <v>6585983</v>
      </c>
    </row>
    <row r="333" spans="1:24" x14ac:dyDescent="0.25">
      <c r="A333" s="1">
        <v>1</v>
      </c>
      <c r="B333" s="1">
        <v>1</v>
      </c>
      <c r="C333" s="2">
        <v>43432</v>
      </c>
      <c r="D333" s="1">
        <v>0</v>
      </c>
      <c r="E333" s="5">
        <f>+E326</f>
        <v>0</v>
      </c>
      <c r="F333" s="6">
        <f ca="1">+F326+RANDBETWEEN(-10000,20000)</f>
        <v>308864</v>
      </c>
      <c r="G333" s="6">
        <f ca="1">+G326+RANDBETWEEN(-10000,20000)</f>
        <v>430738</v>
      </c>
      <c r="H333" s="6">
        <f ca="1">+H326+RANDBETWEEN(-10000,20000)</f>
        <v>588312</v>
      </c>
      <c r="I333" s="6">
        <f ca="1">+I326+RANDBETWEEN(-10000,20000)</f>
        <v>530323</v>
      </c>
      <c r="J333" s="6">
        <f ca="1">+J326+RANDBETWEEN(-10000,20000)</f>
        <v>453439</v>
      </c>
      <c r="K333" s="6">
        <f ca="1">+K326+RANDBETWEEN(-10000,20000)</f>
        <v>626719</v>
      </c>
      <c r="L333" s="6">
        <f ca="1">+L326+RANDBETWEEN(-10000,20000)</f>
        <v>903670</v>
      </c>
      <c r="M333" s="6">
        <f ca="1">+M326+RANDBETWEEN(-10000,20000)</f>
        <v>1117581</v>
      </c>
      <c r="N333" s="6">
        <f ca="1">+N326+RANDBETWEEN(-10000,20000)</f>
        <v>966153</v>
      </c>
      <c r="O333" s="6">
        <f ca="1">+O326+RANDBETWEEN(-10000,20000)</f>
        <v>641952</v>
      </c>
      <c r="P333" s="5">
        <v>121</v>
      </c>
      <c r="Q333" s="1">
        <v>0</v>
      </c>
      <c r="R333" s="1">
        <v>0</v>
      </c>
      <c r="S333" s="1">
        <v>0</v>
      </c>
      <c r="T333" s="1">
        <v>1</v>
      </c>
      <c r="U333" s="1">
        <v>12</v>
      </c>
      <c r="V333" s="1">
        <v>2018</v>
      </c>
      <c r="W333" s="1">
        <v>3</v>
      </c>
      <c r="X333" s="8">
        <f ca="1">+SUM(D333:R333)</f>
        <v>6567872</v>
      </c>
    </row>
    <row r="334" spans="1:24" x14ac:dyDescent="0.25">
      <c r="A334" s="1">
        <v>1</v>
      </c>
      <c r="B334" s="1">
        <v>1</v>
      </c>
      <c r="C334" s="2">
        <v>43433</v>
      </c>
      <c r="D334" s="1">
        <v>0</v>
      </c>
      <c r="E334" s="5">
        <f>+E327</f>
        <v>0</v>
      </c>
      <c r="F334" s="6">
        <f ca="1">+F327+RANDBETWEEN(-10000,20000)</f>
        <v>314052</v>
      </c>
      <c r="G334" s="6">
        <f ca="1">+G327+RANDBETWEEN(-10000,20000)</f>
        <v>388823</v>
      </c>
      <c r="H334" s="6">
        <f ca="1">+H327+RANDBETWEEN(-10000,20000)</f>
        <v>552059</v>
      </c>
      <c r="I334" s="6">
        <f ca="1">+I327+RANDBETWEEN(-10000,20000)</f>
        <v>438739</v>
      </c>
      <c r="J334" s="6">
        <f ca="1">+J327+RANDBETWEEN(-10000,20000)</f>
        <v>445163</v>
      </c>
      <c r="K334" s="6">
        <f ca="1">+K327+RANDBETWEEN(-10000,20000)</f>
        <v>648965</v>
      </c>
      <c r="L334" s="6">
        <f ca="1">+L327+RANDBETWEEN(-10000,20000)</f>
        <v>861329</v>
      </c>
      <c r="M334" s="6">
        <f ca="1">+M327+RANDBETWEEN(-10000,20000)</f>
        <v>1166372</v>
      </c>
      <c r="N334" s="6">
        <f ca="1">+N327+RANDBETWEEN(-10000,20000)</f>
        <v>878861</v>
      </c>
      <c r="O334" s="6">
        <f ca="1">+O327+RANDBETWEEN(-10000,20000)</f>
        <v>678942</v>
      </c>
      <c r="P334" s="5">
        <v>122</v>
      </c>
      <c r="Q334" s="1">
        <v>0</v>
      </c>
      <c r="R334" s="1">
        <v>0</v>
      </c>
      <c r="S334" s="1">
        <v>0</v>
      </c>
      <c r="T334" s="1">
        <v>1</v>
      </c>
      <c r="U334" s="1">
        <v>12</v>
      </c>
      <c r="V334" s="1">
        <v>2018</v>
      </c>
      <c r="W334" s="1">
        <v>4</v>
      </c>
      <c r="X334" s="8">
        <f ca="1">+SUM(D334:R334)</f>
        <v>6373427</v>
      </c>
    </row>
    <row r="335" spans="1:24" x14ac:dyDescent="0.25">
      <c r="A335" s="1">
        <v>1</v>
      </c>
      <c r="B335" s="1">
        <v>1</v>
      </c>
      <c r="C335" s="2">
        <v>43434</v>
      </c>
      <c r="D335" s="1">
        <v>0</v>
      </c>
      <c r="E335" s="5">
        <f>+E328</f>
        <v>0</v>
      </c>
      <c r="F335" s="6">
        <f ca="1">+F328+RANDBETWEEN(-10000,20000)</f>
        <v>373848</v>
      </c>
      <c r="G335" s="6">
        <f ca="1">+G328+RANDBETWEEN(-10000,20000)</f>
        <v>454464</v>
      </c>
      <c r="H335" s="6">
        <f ca="1">+H328+RANDBETWEEN(-10000,20000)</f>
        <v>523063</v>
      </c>
      <c r="I335" s="6">
        <f ca="1">+I328+RANDBETWEEN(-10000,20000)</f>
        <v>475759</v>
      </c>
      <c r="J335" s="6">
        <f ca="1">+J328+RANDBETWEEN(-10000,20000)</f>
        <v>471013</v>
      </c>
      <c r="K335" s="6">
        <f ca="1">+K328+RANDBETWEEN(-10000,20000)</f>
        <v>645863</v>
      </c>
      <c r="L335" s="6">
        <f ca="1">+L328+RANDBETWEEN(-10000,20000)</f>
        <v>946287</v>
      </c>
      <c r="M335" s="6">
        <f ca="1">+M328+RANDBETWEEN(-10000,20000)</f>
        <v>1155423</v>
      </c>
      <c r="N335" s="6">
        <f ca="1">+N328+RANDBETWEEN(-10000,20000)</f>
        <v>936558</v>
      </c>
      <c r="O335" s="6">
        <f ca="1">+O328+RANDBETWEEN(-10000,20000)</f>
        <v>643063</v>
      </c>
      <c r="P335" s="5">
        <v>123</v>
      </c>
      <c r="Q335" s="1">
        <v>0</v>
      </c>
      <c r="R335" s="1">
        <v>0</v>
      </c>
      <c r="S335" s="1">
        <v>0</v>
      </c>
      <c r="T335" s="1">
        <v>1</v>
      </c>
      <c r="U335" s="1">
        <v>12</v>
      </c>
      <c r="V335" s="1">
        <v>2018</v>
      </c>
      <c r="W335" s="1">
        <v>5</v>
      </c>
      <c r="X335" s="8">
        <f ca="1">+SUM(D335:R335)</f>
        <v>6625464</v>
      </c>
    </row>
    <row r="336" spans="1:24" x14ac:dyDescent="0.25">
      <c r="A336" s="1">
        <v>1</v>
      </c>
      <c r="B336" s="1">
        <v>1</v>
      </c>
      <c r="C336" s="2">
        <v>43435</v>
      </c>
      <c r="D336" s="1">
        <v>0</v>
      </c>
      <c r="E336" s="5">
        <f>+E329</f>
        <v>0</v>
      </c>
      <c r="F336" s="6">
        <f ca="1">+F329+RANDBETWEEN(-10000,20000)</f>
        <v>555751</v>
      </c>
      <c r="G336" s="6">
        <f ca="1">+G329+RANDBETWEEN(-10000,20000)</f>
        <v>706593</v>
      </c>
      <c r="H336" s="6">
        <f ca="1">+H329+RANDBETWEEN(-10000,20000)</f>
        <v>1031096</v>
      </c>
      <c r="I336" s="6">
        <f ca="1">+I329+RANDBETWEEN(-10000,20000)</f>
        <v>925215</v>
      </c>
      <c r="J336" s="6">
        <f ca="1">+J329+RANDBETWEEN(-10000,20000)</f>
        <v>675858</v>
      </c>
      <c r="K336" s="6">
        <f ca="1">+K329+RANDBETWEEN(-10000,20000)</f>
        <v>1281869</v>
      </c>
      <c r="L336" s="6">
        <f ca="1">+L329+RANDBETWEEN(-10000,20000)</f>
        <v>1819409</v>
      </c>
      <c r="M336" s="6">
        <f ca="1">+M329+RANDBETWEEN(-10000,20000)</f>
        <v>2010521</v>
      </c>
      <c r="N336" s="6">
        <f ca="1">+N329+RANDBETWEEN(-10000,20000)</f>
        <v>2249024</v>
      </c>
      <c r="O336" s="6">
        <f ca="1">+O329+RANDBETWEEN(-10000,20000)</f>
        <v>1398582</v>
      </c>
      <c r="P336" s="5">
        <v>124</v>
      </c>
      <c r="Q336" s="1">
        <v>0</v>
      </c>
      <c r="R336" s="1">
        <v>0</v>
      </c>
      <c r="S336" s="1">
        <v>0</v>
      </c>
      <c r="T336" s="1">
        <v>1</v>
      </c>
      <c r="U336" s="1">
        <v>12</v>
      </c>
      <c r="V336" s="1">
        <v>2018</v>
      </c>
      <c r="W336" s="1">
        <v>6</v>
      </c>
      <c r="X336" s="8">
        <f ca="1">+SUM(D336:R336)</f>
        <v>12654042</v>
      </c>
    </row>
    <row r="337" spans="1:24" x14ac:dyDescent="0.25">
      <c r="A337" s="1">
        <v>1</v>
      </c>
      <c r="B337" s="1">
        <v>1</v>
      </c>
      <c r="C337" s="2">
        <v>43436</v>
      </c>
      <c r="D337" s="1">
        <v>0</v>
      </c>
      <c r="E337" s="5">
        <f>+E330</f>
        <v>0</v>
      </c>
      <c r="F337" s="6">
        <f ca="1">+F330+RANDBETWEEN(-10000,20000)</f>
        <v>460125</v>
      </c>
      <c r="G337" s="6">
        <f ca="1">+G330+RANDBETWEEN(-10000,20000)</f>
        <v>547328</v>
      </c>
      <c r="H337" s="6">
        <f ca="1">+H330+RANDBETWEEN(-10000,20000)</f>
        <v>786172</v>
      </c>
      <c r="I337" s="6">
        <f ca="1">+I330+RANDBETWEEN(-10000,20000)</f>
        <v>841812</v>
      </c>
      <c r="J337" s="6">
        <f ca="1">+J330+RANDBETWEEN(-10000,20000)</f>
        <v>738616</v>
      </c>
      <c r="K337" s="6">
        <f ca="1">+K330+RANDBETWEEN(-10000,20000)</f>
        <v>1022875</v>
      </c>
      <c r="L337" s="6">
        <f ca="1">+L330+RANDBETWEEN(-10000,20000)</f>
        <v>1633680</v>
      </c>
      <c r="M337" s="6">
        <f ca="1">+M330+RANDBETWEEN(-10000,20000)</f>
        <v>1882483</v>
      </c>
      <c r="N337" s="6">
        <f ca="1">+N330+RANDBETWEEN(-10000,20000)</f>
        <v>2186419</v>
      </c>
      <c r="O337" s="6">
        <f ca="1">+O330+RANDBETWEEN(-10000,20000)</f>
        <v>965812</v>
      </c>
      <c r="P337" s="5">
        <v>125</v>
      </c>
      <c r="Q337" s="1">
        <v>0</v>
      </c>
      <c r="R337" s="1">
        <v>0</v>
      </c>
      <c r="S337" s="1">
        <v>0</v>
      </c>
      <c r="T337" s="1">
        <v>1</v>
      </c>
      <c r="U337" s="1">
        <v>12</v>
      </c>
      <c r="V337" s="1">
        <v>2018</v>
      </c>
      <c r="W337" s="1">
        <v>7</v>
      </c>
      <c r="X337" s="8">
        <f ca="1">+SUM(D337:R337)</f>
        <v>11065447</v>
      </c>
    </row>
    <row r="338" spans="1:24" x14ac:dyDescent="0.25">
      <c r="A338" s="1">
        <v>1</v>
      </c>
      <c r="B338" s="1">
        <v>1</v>
      </c>
      <c r="C338" s="2">
        <v>43437</v>
      </c>
      <c r="D338" s="1">
        <v>0</v>
      </c>
      <c r="E338" s="5">
        <f>+E331</f>
        <v>0</v>
      </c>
      <c r="F338" s="6">
        <f ca="1">+F331+RANDBETWEEN(-10000,20000)</f>
        <v>280746</v>
      </c>
      <c r="G338" s="6">
        <f ca="1">+G331+RANDBETWEEN(-10000,20000)</f>
        <v>409344</v>
      </c>
      <c r="H338" s="6">
        <f ca="1">+H331+RANDBETWEEN(-10000,20000)</f>
        <v>592798</v>
      </c>
      <c r="I338" s="6">
        <f ca="1">+I331+RANDBETWEEN(-10000,20000)</f>
        <v>491446</v>
      </c>
      <c r="J338" s="6">
        <f ca="1">+J331+RANDBETWEEN(-10000,20000)</f>
        <v>505969</v>
      </c>
      <c r="K338" s="6">
        <f ca="1">+K331+RANDBETWEEN(-10000,20000)</f>
        <v>628595</v>
      </c>
      <c r="L338" s="6">
        <f ca="1">+L331+RANDBETWEEN(-10000,20000)</f>
        <v>810176</v>
      </c>
      <c r="M338" s="6">
        <f ca="1">+M331+RANDBETWEEN(-10000,20000)</f>
        <v>1183241</v>
      </c>
      <c r="N338" s="6">
        <f ca="1">+N331+RANDBETWEEN(-10000,20000)</f>
        <v>884846</v>
      </c>
      <c r="O338" s="6">
        <f ca="1">+O331+RANDBETWEEN(-10000,20000)</f>
        <v>668778</v>
      </c>
      <c r="P338" s="5">
        <v>126</v>
      </c>
      <c r="Q338" s="1">
        <v>0</v>
      </c>
      <c r="R338" s="1">
        <v>0</v>
      </c>
      <c r="S338" s="1">
        <v>0</v>
      </c>
      <c r="T338" s="1">
        <v>2</v>
      </c>
      <c r="U338" s="1">
        <v>12</v>
      </c>
      <c r="V338" s="1">
        <v>2018</v>
      </c>
      <c r="W338" s="1">
        <v>1</v>
      </c>
      <c r="X338" s="8">
        <f ca="1">+SUM(D338:R338)</f>
        <v>6456065</v>
      </c>
    </row>
    <row r="339" spans="1:24" x14ac:dyDescent="0.25">
      <c r="A339" s="1">
        <v>1</v>
      </c>
      <c r="B339" s="1">
        <v>1</v>
      </c>
      <c r="C339" s="2">
        <v>43438</v>
      </c>
      <c r="D339" s="1">
        <v>0</v>
      </c>
      <c r="E339" s="5">
        <f>+E332</f>
        <v>0</v>
      </c>
      <c r="F339" s="6">
        <f ca="1">+F332+RANDBETWEEN(-10000,20000)</f>
        <v>319898</v>
      </c>
      <c r="G339" s="6">
        <f ca="1">+G332+RANDBETWEEN(-10000,20000)</f>
        <v>486903</v>
      </c>
      <c r="H339" s="6">
        <f ca="1">+H332+RANDBETWEEN(-10000,20000)</f>
        <v>639527</v>
      </c>
      <c r="I339" s="6">
        <f ca="1">+I332+RANDBETWEEN(-10000,20000)</f>
        <v>470358</v>
      </c>
      <c r="J339" s="6">
        <f ca="1">+J332+RANDBETWEEN(-10000,20000)</f>
        <v>462694</v>
      </c>
      <c r="K339" s="6">
        <f ca="1">+K332+RANDBETWEEN(-10000,20000)</f>
        <v>631699</v>
      </c>
      <c r="L339" s="6">
        <f ca="1">+L332+RANDBETWEEN(-10000,20000)</f>
        <v>993143</v>
      </c>
      <c r="M339" s="6">
        <f ca="1">+M332+RANDBETWEEN(-10000,20000)</f>
        <v>1050338</v>
      </c>
      <c r="N339" s="6">
        <f ca="1">+N332+RANDBETWEEN(-10000,20000)</f>
        <v>867034</v>
      </c>
      <c r="O339" s="6">
        <f ca="1">+O332+RANDBETWEEN(-10000,20000)</f>
        <v>734215</v>
      </c>
      <c r="P339" s="5">
        <v>127</v>
      </c>
      <c r="Q339" s="1">
        <v>0</v>
      </c>
      <c r="R339" s="1">
        <v>0</v>
      </c>
      <c r="S339" s="1">
        <v>0</v>
      </c>
      <c r="T339" s="1">
        <v>2</v>
      </c>
      <c r="U339" s="1">
        <v>12</v>
      </c>
      <c r="V339" s="1">
        <v>2018</v>
      </c>
      <c r="W339" s="1">
        <v>2</v>
      </c>
      <c r="X339" s="8">
        <f ca="1">+SUM(D339:R339)</f>
        <v>6655936</v>
      </c>
    </row>
    <row r="340" spans="1:24" x14ac:dyDescent="0.25">
      <c r="A340" s="1">
        <v>1</v>
      </c>
      <c r="B340" s="1">
        <v>1</v>
      </c>
      <c r="C340" s="2">
        <v>43439</v>
      </c>
      <c r="D340" s="1">
        <v>0</v>
      </c>
      <c r="E340" s="5">
        <f>+E333</f>
        <v>0</v>
      </c>
      <c r="F340" s="6">
        <f ca="1">+F333+RANDBETWEEN(-10000,20000)</f>
        <v>326956</v>
      </c>
      <c r="G340" s="6">
        <f ca="1">+G333+RANDBETWEEN(-10000,20000)</f>
        <v>420882</v>
      </c>
      <c r="H340" s="6">
        <f ca="1">+H333+RANDBETWEEN(-10000,20000)</f>
        <v>591207</v>
      </c>
      <c r="I340" s="6">
        <f ca="1">+I333+RANDBETWEEN(-10000,20000)</f>
        <v>535771</v>
      </c>
      <c r="J340" s="6">
        <f ca="1">+J333+RANDBETWEEN(-10000,20000)</f>
        <v>466248</v>
      </c>
      <c r="K340" s="6">
        <f ca="1">+K333+RANDBETWEEN(-10000,20000)</f>
        <v>641829</v>
      </c>
      <c r="L340" s="6">
        <f ca="1">+L333+RANDBETWEEN(-10000,20000)</f>
        <v>908208</v>
      </c>
      <c r="M340" s="6">
        <f ca="1">+M333+RANDBETWEEN(-10000,20000)</f>
        <v>1130358</v>
      </c>
      <c r="N340" s="6">
        <f ca="1">+N333+RANDBETWEEN(-10000,20000)</f>
        <v>982070</v>
      </c>
      <c r="O340" s="6">
        <f ca="1">+O333+RANDBETWEEN(-10000,20000)</f>
        <v>638863</v>
      </c>
      <c r="P340" s="5">
        <v>128</v>
      </c>
      <c r="Q340" s="1">
        <v>0</v>
      </c>
      <c r="R340" s="1">
        <v>0</v>
      </c>
      <c r="S340" s="1">
        <v>0</v>
      </c>
      <c r="T340" s="1">
        <v>2</v>
      </c>
      <c r="U340" s="1">
        <v>12</v>
      </c>
      <c r="V340" s="1">
        <v>2018</v>
      </c>
      <c r="W340" s="1">
        <v>3</v>
      </c>
      <c r="X340" s="8">
        <f ca="1">+SUM(D340:R340)</f>
        <v>6642520</v>
      </c>
    </row>
    <row r="341" spans="1:24" x14ac:dyDescent="0.25">
      <c r="A341" s="1">
        <v>1</v>
      </c>
      <c r="B341" s="1">
        <v>1</v>
      </c>
      <c r="C341" s="2">
        <v>43440</v>
      </c>
      <c r="D341" s="1">
        <v>0</v>
      </c>
      <c r="E341" s="5">
        <f>+E334</f>
        <v>0</v>
      </c>
      <c r="F341" s="6">
        <f ca="1">+F334+RANDBETWEEN(-10000,20000)</f>
        <v>324443</v>
      </c>
      <c r="G341" s="6">
        <f ca="1">+G334+RANDBETWEEN(-10000,20000)</f>
        <v>390992</v>
      </c>
      <c r="H341" s="6">
        <f ca="1">+H334+RANDBETWEEN(-10000,20000)</f>
        <v>571749</v>
      </c>
      <c r="I341" s="6">
        <f ca="1">+I334+RANDBETWEEN(-10000,20000)</f>
        <v>451514</v>
      </c>
      <c r="J341" s="6">
        <f ca="1">+J334+RANDBETWEEN(-10000,20000)</f>
        <v>451606</v>
      </c>
      <c r="K341" s="6">
        <f ca="1">+K334+RANDBETWEEN(-10000,20000)</f>
        <v>648531</v>
      </c>
      <c r="L341" s="6">
        <f ca="1">+L334+RANDBETWEEN(-10000,20000)</f>
        <v>880157</v>
      </c>
      <c r="M341" s="6">
        <f ca="1">+M334+RANDBETWEEN(-10000,20000)</f>
        <v>1166031</v>
      </c>
      <c r="N341" s="6">
        <f ca="1">+N334+RANDBETWEEN(-10000,20000)</f>
        <v>895657</v>
      </c>
      <c r="O341" s="6">
        <f ca="1">+O334+RANDBETWEEN(-10000,20000)</f>
        <v>689867</v>
      </c>
      <c r="P341" s="5">
        <v>129</v>
      </c>
      <c r="Q341" s="1">
        <v>0</v>
      </c>
      <c r="R341" s="1">
        <v>0</v>
      </c>
      <c r="S341" s="1">
        <v>0</v>
      </c>
      <c r="T341" s="1">
        <v>2</v>
      </c>
      <c r="U341" s="1">
        <v>12</v>
      </c>
      <c r="V341" s="1">
        <v>2018</v>
      </c>
      <c r="W341" s="1">
        <v>4</v>
      </c>
      <c r="X341" s="8">
        <f ca="1">+SUM(D341:R341)</f>
        <v>6470676</v>
      </c>
    </row>
    <row r="342" spans="1:24" x14ac:dyDescent="0.25">
      <c r="A342" s="1">
        <v>1</v>
      </c>
      <c r="B342" s="1">
        <v>1</v>
      </c>
      <c r="C342" s="2">
        <v>43441</v>
      </c>
      <c r="D342" s="1">
        <v>0</v>
      </c>
      <c r="E342" s="5">
        <f>+E335</f>
        <v>0</v>
      </c>
      <c r="F342" s="6">
        <f ca="1">+F335+RANDBETWEEN(-10000,20000)</f>
        <v>385435</v>
      </c>
      <c r="G342" s="6">
        <f ca="1">+G335+RANDBETWEEN(-10000,20000)</f>
        <v>447366</v>
      </c>
      <c r="H342" s="6">
        <f ca="1">+H335+RANDBETWEEN(-10000,20000)</f>
        <v>515009</v>
      </c>
      <c r="I342" s="6">
        <f ca="1">+I335+RANDBETWEEN(-10000,20000)</f>
        <v>474505</v>
      </c>
      <c r="J342" s="6">
        <f ca="1">+J335+RANDBETWEEN(-10000,20000)</f>
        <v>483890</v>
      </c>
      <c r="K342" s="6">
        <f ca="1">+K335+RANDBETWEEN(-10000,20000)</f>
        <v>661647</v>
      </c>
      <c r="L342" s="6">
        <f ca="1">+L335+RANDBETWEEN(-10000,20000)</f>
        <v>946522</v>
      </c>
      <c r="M342" s="6">
        <f ca="1">+M335+RANDBETWEEN(-10000,20000)</f>
        <v>1159519</v>
      </c>
      <c r="N342" s="6">
        <f ca="1">+N335+RANDBETWEEN(-10000,20000)</f>
        <v>948525</v>
      </c>
      <c r="O342" s="6">
        <f ca="1">+O335+RANDBETWEEN(-10000,20000)</f>
        <v>661356</v>
      </c>
      <c r="P342" s="5">
        <v>130</v>
      </c>
      <c r="Q342" s="1">
        <v>0</v>
      </c>
      <c r="R342" s="1">
        <v>0</v>
      </c>
      <c r="S342" s="1">
        <v>0</v>
      </c>
      <c r="T342" s="1">
        <v>2</v>
      </c>
      <c r="U342" s="1">
        <v>12</v>
      </c>
      <c r="V342" s="1">
        <v>2018</v>
      </c>
      <c r="W342" s="1">
        <v>5</v>
      </c>
      <c r="X342" s="8">
        <f ca="1">+SUM(D342:R342)</f>
        <v>6683904</v>
      </c>
    </row>
    <row r="343" spans="1:24" x14ac:dyDescent="0.25">
      <c r="A343" s="1">
        <v>1</v>
      </c>
      <c r="B343" s="1">
        <v>1</v>
      </c>
      <c r="C343" s="2">
        <v>43442</v>
      </c>
      <c r="D343" s="1">
        <v>0</v>
      </c>
      <c r="E343" s="5">
        <f>+E336</f>
        <v>0</v>
      </c>
      <c r="F343" s="6">
        <f ca="1">+F336+RANDBETWEEN(-10000,20000)</f>
        <v>548906</v>
      </c>
      <c r="G343" s="6">
        <f ca="1">+G336+RANDBETWEEN(-10000,20000)</f>
        <v>714448</v>
      </c>
      <c r="H343" s="6">
        <f ca="1">+H336+RANDBETWEEN(-10000,20000)</f>
        <v>1030444</v>
      </c>
      <c r="I343" s="6">
        <f ca="1">+I336+RANDBETWEEN(-10000,20000)</f>
        <v>919710</v>
      </c>
      <c r="J343" s="6">
        <f ca="1">+J336+RANDBETWEEN(-10000,20000)</f>
        <v>690375</v>
      </c>
      <c r="K343" s="6">
        <f ca="1">+K336+RANDBETWEEN(-10000,20000)</f>
        <v>1291859</v>
      </c>
      <c r="L343" s="6">
        <f ca="1">+L336+RANDBETWEEN(-10000,20000)</f>
        <v>1819434</v>
      </c>
      <c r="M343" s="6">
        <f ca="1">+M336+RANDBETWEEN(-10000,20000)</f>
        <v>2019447</v>
      </c>
      <c r="N343" s="6">
        <f ca="1">+N336+RANDBETWEEN(-10000,20000)</f>
        <v>2262935</v>
      </c>
      <c r="O343" s="6">
        <f ca="1">+O336+RANDBETWEEN(-10000,20000)</f>
        <v>1417035</v>
      </c>
      <c r="P343" s="5">
        <v>131</v>
      </c>
      <c r="Q343" s="1">
        <v>0</v>
      </c>
      <c r="R343" s="1">
        <v>0</v>
      </c>
      <c r="S343" s="1">
        <v>0</v>
      </c>
      <c r="T343" s="1">
        <v>2</v>
      </c>
      <c r="U343" s="1">
        <v>12</v>
      </c>
      <c r="V343" s="1">
        <v>2018</v>
      </c>
      <c r="W343" s="1">
        <v>6</v>
      </c>
      <c r="X343" s="8">
        <f ca="1">+SUM(D343:R343)</f>
        <v>12714724</v>
      </c>
    </row>
    <row r="344" spans="1:24" x14ac:dyDescent="0.25">
      <c r="A344" s="1">
        <v>1</v>
      </c>
      <c r="B344" s="1">
        <v>1</v>
      </c>
      <c r="C344" s="2">
        <v>43443</v>
      </c>
      <c r="D344" s="1">
        <v>0</v>
      </c>
      <c r="E344" s="5">
        <f>+E337</f>
        <v>0</v>
      </c>
      <c r="F344" s="6">
        <f ca="1">+F337+RANDBETWEEN(-10000,20000)</f>
        <v>462708</v>
      </c>
      <c r="G344" s="6">
        <f ca="1">+G337+RANDBETWEEN(-10000,20000)</f>
        <v>552582</v>
      </c>
      <c r="H344" s="6">
        <f ca="1">+H337+RANDBETWEEN(-10000,20000)</f>
        <v>791989</v>
      </c>
      <c r="I344" s="6">
        <f ca="1">+I337+RANDBETWEEN(-10000,20000)</f>
        <v>838242</v>
      </c>
      <c r="J344" s="6">
        <f ca="1">+J337+RANDBETWEEN(-10000,20000)</f>
        <v>733183</v>
      </c>
      <c r="K344" s="6">
        <f ca="1">+K337+RANDBETWEEN(-10000,20000)</f>
        <v>1014182</v>
      </c>
      <c r="L344" s="6">
        <f ca="1">+L337+RANDBETWEEN(-10000,20000)</f>
        <v>1626115</v>
      </c>
      <c r="M344" s="6">
        <f ca="1">+M337+RANDBETWEEN(-10000,20000)</f>
        <v>1898214</v>
      </c>
      <c r="N344" s="6">
        <f ca="1">+N337+RANDBETWEEN(-10000,20000)</f>
        <v>2180535</v>
      </c>
      <c r="O344" s="6">
        <f ca="1">+O337+RANDBETWEEN(-10000,20000)</f>
        <v>961768</v>
      </c>
      <c r="P344" s="5">
        <v>132</v>
      </c>
      <c r="Q344" s="1">
        <v>0</v>
      </c>
      <c r="R344" s="1">
        <v>0</v>
      </c>
      <c r="S344" s="1">
        <v>0</v>
      </c>
      <c r="T344" s="1">
        <v>2</v>
      </c>
      <c r="U344" s="1">
        <v>12</v>
      </c>
      <c r="V344" s="1">
        <v>2018</v>
      </c>
      <c r="W344" s="1">
        <v>7</v>
      </c>
      <c r="X344" s="8">
        <f ca="1">+SUM(D344:R344)</f>
        <v>11059650</v>
      </c>
    </row>
    <row r="345" spans="1:24" x14ac:dyDescent="0.25">
      <c r="A345" s="1">
        <v>1</v>
      </c>
      <c r="B345" s="1">
        <v>1</v>
      </c>
      <c r="C345" s="2">
        <v>43444</v>
      </c>
      <c r="D345" s="1">
        <v>0</v>
      </c>
      <c r="E345" s="5">
        <f>+E338</f>
        <v>0</v>
      </c>
      <c r="F345" s="6">
        <f ca="1">+F338+RANDBETWEEN(-10000,20000)</f>
        <v>275621</v>
      </c>
      <c r="G345" s="6">
        <f ca="1">+G338+RANDBETWEEN(-10000,20000)</f>
        <v>406030</v>
      </c>
      <c r="H345" s="6">
        <f ca="1">+H338+RANDBETWEEN(-10000,20000)</f>
        <v>606786</v>
      </c>
      <c r="I345" s="6">
        <f ca="1">+I338+RANDBETWEEN(-10000,20000)</f>
        <v>498728</v>
      </c>
      <c r="J345" s="6">
        <f ca="1">+J338+RANDBETWEEN(-10000,20000)</f>
        <v>501140</v>
      </c>
      <c r="K345" s="6">
        <f ca="1">+K338+RANDBETWEEN(-10000,20000)</f>
        <v>624463</v>
      </c>
      <c r="L345" s="6">
        <f ca="1">+L338+RANDBETWEEN(-10000,20000)</f>
        <v>816958</v>
      </c>
      <c r="M345" s="6">
        <f ca="1">+M338+RANDBETWEEN(-10000,20000)</f>
        <v>1190346</v>
      </c>
      <c r="N345" s="6">
        <f ca="1">+N338+RANDBETWEEN(-10000,20000)</f>
        <v>904831</v>
      </c>
      <c r="O345" s="6">
        <f ca="1">+O338+RANDBETWEEN(-10000,20000)</f>
        <v>672061</v>
      </c>
      <c r="P345" s="5">
        <v>133</v>
      </c>
      <c r="Q345" s="1">
        <v>0</v>
      </c>
      <c r="R345" s="1">
        <v>0</v>
      </c>
      <c r="S345" s="1">
        <v>0</v>
      </c>
      <c r="T345" s="1">
        <v>3</v>
      </c>
      <c r="U345" s="1">
        <v>12</v>
      </c>
      <c r="V345" s="1">
        <v>2018</v>
      </c>
      <c r="W345" s="1">
        <v>1</v>
      </c>
      <c r="X345" s="8">
        <f ca="1">+SUM(D345:R345)</f>
        <v>6497097</v>
      </c>
    </row>
    <row r="346" spans="1:24" x14ac:dyDescent="0.25">
      <c r="A346" s="1">
        <v>1</v>
      </c>
      <c r="B346" s="1">
        <v>1</v>
      </c>
      <c r="C346" s="2">
        <v>43445</v>
      </c>
      <c r="D346" s="1">
        <v>0</v>
      </c>
      <c r="E346" s="5">
        <f>+E339</f>
        <v>0</v>
      </c>
      <c r="F346" s="6">
        <f ca="1">+F339+RANDBETWEEN(-10000,20000)</f>
        <v>319029</v>
      </c>
      <c r="G346" s="6">
        <f ca="1">+G339+RANDBETWEEN(-10000,20000)</f>
        <v>495171</v>
      </c>
      <c r="H346" s="6">
        <f ca="1">+H339+RANDBETWEEN(-10000,20000)</f>
        <v>637541</v>
      </c>
      <c r="I346" s="6">
        <f ca="1">+I339+RANDBETWEEN(-10000,20000)</f>
        <v>478751</v>
      </c>
      <c r="J346" s="6">
        <f ca="1">+J339+RANDBETWEEN(-10000,20000)</f>
        <v>471827</v>
      </c>
      <c r="K346" s="6">
        <f ca="1">+K339+RANDBETWEEN(-10000,20000)</f>
        <v>642074</v>
      </c>
      <c r="L346" s="6">
        <f ca="1">+L339+RANDBETWEEN(-10000,20000)</f>
        <v>983292</v>
      </c>
      <c r="M346" s="6">
        <f ca="1">+M339+RANDBETWEEN(-10000,20000)</f>
        <v>1066092</v>
      </c>
      <c r="N346" s="6">
        <f ca="1">+N339+RANDBETWEEN(-10000,20000)</f>
        <v>866888</v>
      </c>
      <c r="O346" s="6">
        <f ca="1">+O339+RANDBETWEEN(-10000,20000)</f>
        <v>753220</v>
      </c>
      <c r="P346" s="5">
        <v>134</v>
      </c>
      <c r="Q346" s="1">
        <v>0</v>
      </c>
      <c r="R346" s="1">
        <v>0</v>
      </c>
      <c r="S346" s="1">
        <v>0</v>
      </c>
      <c r="T346" s="1">
        <v>3</v>
      </c>
      <c r="U346" s="1">
        <v>12</v>
      </c>
      <c r="V346" s="1">
        <v>2018</v>
      </c>
      <c r="W346" s="1">
        <v>2</v>
      </c>
      <c r="X346" s="8">
        <f ca="1">+SUM(D346:R346)</f>
        <v>6714019</v>
      </c>
    </row>
    <row r="347" spans="1:24" x14ac:dyDescent="0.25">
      <c r="A347" s="1">
        <v>1</v>
      </c>
      <c r="B347" s="1">
        <v>1</v>
      </c>
      <c r="C347" s="2">
        <v>43446</v>
      </c>
      <c r="D347" s="1">
        <v>0</v>
      </c>
      <c r="E347" s="5">
        <f>+E340</f>
        <v>0</v>
      </c>
      <c r="F347" s="6">
        <f ca="1">+F340+RANDBETWEEN(-10000,20000)</f>
        <v>325326</v>
      </c>
      <c r="G347" s="6">
        <f ca="1">+G340+RANDBETWEEN(-10000,20000)</f>
        <v>421098</v>
      </c>
      <c r="H347" s="6">
        <f ca="1">+H340+RANDBETWEEN(-10000,20000)</f>
        <v>604487</v>
      </c>
      <c r="I347" s="6">
        <f ca="1">+I340+RANDBETWEEN(-10000,20000)</f>
        <v>540983</v>
      </c>
      <c r="J347" s="6">
        <f ca="1">+J340+RANDBETWEEN(-10000,20000)</f>
        <v>469725</v>
      </c>
      <c r="K347" s="6">
        <f ca="1">+K340+RANDBETWEEN(-10000,20000)</f>
        <v>650594</v>
      </c>
      <c r="L347" s="6">
        <f ca="1">+L340+RANDBETWEEN(-10000,20000)</f>
        <v>900786</v>
      </c>
      <c r="M347" s="6">
        <f ca="1">+M340+RANDBETWEEN(-10000,20000)</f>
        <v>1122178</v>
      </c>
      <c r="N347" s="6">
        <f ca="1">+N340+RANDBETWEEN(-10000,20000)</f>
        <v>975826</v>
      </c>
      <c r="O347" s="6">
        <f ca="1">+O340+RANDBETWEEN(-10000,20000)</f>
        <v>649353</v>
      </c>
      <c r="P347" s="5">
        <v>135</v>
      </c>
      <c r="Q347" s="1">
        <v>0</v>
      </c>
      <c r="R347" s="1">
        <v>0</v>
      </c>
      <c r="S347" s="1">
        <v>0</v>
      </c>
      <c r="T347" s="1">
        <v>3</v>
      </c>
      <c r="U347" s="1">
        <v>12</v>
      </c>
      <c r="V347" s="1">
        <v>2018</v>
      </c>
      <c r="W347" s="1">
        <v>3</v>
      </c>
      <c r="X347" s="8">
        <f ca="1">+SUM(D347:R347)</f>
        <v>6660491</v>
      </c>
    </row>
    <row r="348" spans="1:24" x14ac:dyDescent="0.25">
      <c r="A348" s="1">
        <v>1</v>
      </c>
      <c r="B348" s="1">
        <v>1</v>
      </c>
      <c r="C348" s="2">
        <v>43447</v>
      </c>
      <c r="D348" s="1">
        <v>0</v>
      </c>
      <c r="E348" s="5">
        <f>+E341</f>
        <v>0</v>
      </c>
      <c r="F348" s="6">
        <f ca="1">+F341+RANDBETWEEN(-10000,20000)</f>
        <v>339419</v>
      </c>
      <c r="G348" s="6">
        <f ca="1">+G341+RANDBETWEEN(-10000,20000)</f>
        <v>388325</v>
      </c>
      <c r="H348" s="6">
        <f ca="1">+H341+RANDBETWEEN(-10000,20000)</f>
        <v>582088</v>
      </c>
      <c r="I348" s="6">
        <f ca="1">+I341+RANDBETWEEN(-10000,20000)</f>
        <v>462659</v>
      </c>
      <c r="J348" s="6">
        <f ca="1">+J341+RANDBETWEEN(-10000,20000)</f>
        <v>447266</v>
      </c>
      <c r="K348" s="6">
        <f ca="1">+K341+RANDBETWEEN(-10000,20000)</f>
        <v>658493</v>
      </c>
      <c r="L348" s="6">
        <f ca="1">+L341+RANDBETWEEN(-10000,20000)</f>
        <v>898342</v>
      </c>
      <c r="M348" s="6">
        <f ca="1">+M341+RANDBETWEEN(-10000,20000)</f>
        <v>1167643</v>
      </c>
      <c r="N348" s="6">
        <f ca="1">+N341+RANDBETWEEN(-10000,20000)</f>
        <v>891419</v>
      </c>
      <c r="O348" s="6">
        <f ca="1">+O341+RANDBETWEEN(-10000,20000)</f>
        <v>692803</v>
      </c>
      <c r="P348" s="5">
        <v>136</v>
      </c>
      <c r="Q348" s="1">
        <v>0</v>
      </c>
      <c r="R348" s="1">
        <v>0</v>
      </c>
      <c r="S348" s="1">
        <v>0</v>
      </c>
      <c r="T348" s="1">
        <v>3</v>
      </c>
      <c r="U348" s="1">
        <v>12</v>
      </c>
      <c r="V348" s="1">
        <v>2018</v>
      </c>
      <c r="W348" s="1">
        <v>4</v>
      </c>
      <c r="X348" s="8">
        <f ca="1">+SUM(D348:R348)</f>
        <v>6528593</v>
      </c>
    </row>
    <row r="349" spans="1:24" x14ac:dyDescent="0.25">
      <c r="A349" s="1">
        <v>1</v>
      </c>
      <c r="B349" s="1">
        <v>1</v>
      </c>
      <c r="C349" s="2">
        <v>43448</v>
      </c>
      <c r="D349" s="1">
        <v>0</v>
      </c>
      <c r="E349" s="5">
        <f>+E342</f>
        <v>0</v>
      </c>
      <c r="F349" s="6">
        <f ca="1">+F342+RANDBETWEEN(-10000,20000)</f>
        <v>384445</v>
      </c>
      <c r="G349" s="6">
        <f ca="1">+G342+RANDBETWEEN(-10000,20000)</f>
        <v>466929</v>
      </c>
      <c r="H349" s="6">
        <f ca="1">+H342+RANDBETWEEN(-10000,20000)</f>
        <v>510375</v>
      </c>
      <c r="I349" s="6">
        <f ca="1">+I342+RANDBETWEEN(-10000,20000)</f>
        <v>482882</v>
      </c>
      <c r="J349" s="6">
        <f ca="1">+J342+RANDBETWEEN(-10000,20000)</f>
        <v>501166</v>
      </c>
      <c r="K349" s="6">
        <f ca="1">+K342+RANDBETWEEN(-10000,20000)</f>
        <v>662986</v>
      </c>
      <c r="L349" s="6">
        <f ca="1">+L342+RANDBETWEEN(-10000,20000)</f>
        <v>956660</v>
      </c>
      <c r="M349" s="6">
        <f ca="1">+M342+RANDBETWEEN(-10000,20000)</f>
        <v>1172572</v>
      </c>
      <c r="N349" s="6">
        <f ca="1">+N342+RANDBETWEEN(-10000,20000)</f>
        <v>953039</v>
      </c>
      <c r="O349" s="6">
        <f ca="1">+O342+RANDBETWEEN(-10000,20000)</f>
        <v>662570</v>
      </c>
      <c r="P349" s="5">
        <v>137</v>
      </c>
      <c r="Q349" s="1">
        <v>0</v>
      </c>
      <c r="R349" s="1">
        <v>0</v>
      </c>
      <c r="S349" s="1">
        <v>0</v>
      </c>
      <c r="T349" s="1">
        <v>3</v>
      </c>
      <c r="U349" s="1">
        <v>12</v>
      </c>
      <c r="V349" s="1">
        <v>2018</v>
      </c>
      <c r="W349" s="1">
        <v>5</v>
      </c>
      <c r="X349" s="8">
        <f ca="1">+SUM(D349:R349)</f>
        <v>6753761</v>
      </c>
    </row>
    <row r="350" spans="1:24" x14ac:dyDescent="0.25">
      <c r="A350" s="1">
        <v>1</v>
      </c>
      <c r="B350" s="1">
        <v>1</v>
      </c>
      <c r="C350" s="2">
        <v>43449</v>
      </c>
      <c r="D350" s="1">
        <v>0</v>
      </c>
      <c r="E350" s="5">
        <f>+E343</f>
        <v>0</v>
      </c>
      <c r="F350" s="6">
        <f ca="1">+F343+RANDBETWEEN(-10000,20000)</f>
        <v>563875</v>
      </c>
      <c r="G350" s="6">
        <f ca="1">+G343+RANDBETWEEN(-10000,20000)</f>
        <v>722025</v>
      </c>
      <c r="H350" s="6">
        <f ca="1">+H343+RANDBETWEEN(-10000,20000)</f>
        <v>1028189</v>
      </c>
      <c r="I350" s="6">
        <f ca="1">+I343+RANDBETWEEN(-10000,20000)</f>
        <v>923535</v>
      </c>
      <c r="J350" s="6">
        <f ca="1">+J343+RANDBETWEEN(-10000,20000)</f>
        <v>690239</v>
      </c>
      <c r="K350" s="6">
        <f ca="1">+K343+RANDBETWEEN(-10000,20000)</f>
        <v>1288864</v>
      </c>
      <c r="L350" s="6">
        <f ca="1">+L343+RANDBETWEEN(-10000,20000)</f>
        <v>1816749</v>
      </c>
      <c r="M350" s="6">
        <f ca="1">+M343+RANDBETWEEN(-10000,20000)</f>
        <v>2012692</v>
      </c>
      <c r="N350" s="6">
        <f ca="1">+N343+RANDBETWEEN(-10000,20000)</f>
        <v>2280366</v>
      </c>
      <c r="O350" s="6">
        <f ca="1">+O343+RANDBETWEEN(-10000,20000)</f>
        <v>1424529</v>
      </c>
      <c r="P350" s="5">
        <v>138</v>
      </c>
      <c r="Q350" s="1">
        <v>0</v>
      </c>
      <c r="R350" s="1">
        <v>0</v>
      </c>
      <c r="S350" s="1">
        <v>0</v>
      </c>
      <c r="T350" s="1">
        <v>3</v>
      </c>
      <c r="U350" s="1">
        <v>12</v>
      </c>
      <c r="V350" s="1">
        <v>2018</v>
      </c>
      <c r="W350" s="1">
        <v>6</v>
      </c>
      <c r="X350" s="8">
        <f ca="1">+SUM(D350:R350)</f>
        <v>12751201</v>
      </c>
    </row>
    <row r="351" spans="1:24" x14ac:dyDescent="0.25">
      <c r="A351" s="1">
        <v>1</v>
      </c>
      <c r="B351" s="1">
        <v>1</v>
      </c>
      <c r="C351" s="2">
        <v>43450</v>
      </c>
      <c r="D351" s="1">
        <v>0</v>
      </c>
      <c r="E351" s="5">
        <f>+E344</f>
        <v>0</v>
      </c>
      <c r="F351" s="6">
        <f ca="1">+F344+RANDBETWEEN(-10000,20000)</f>
        <v>474495</v>
      </c>
      <c r="G351" s="6">
        <f ca="1">+G344+RANDBETWEEN(-10000,20000)</f>
        <v>561307</v>
      </c>
      <c r="H351" s="6">
        <f ca="1">+H344+RANDBETWEEN(-10000,20000)</f>
        <v>801462</v>
      </c>
      <c r="I351" s="6">
        <f ca="1">+I344+RANDBETWEEN(-10000,20000)</f>
        <v>837604</v>
      </c>
      <c r="J351" s="6">
        <f ca="1">+J344+RANDBETWEEN(-10000,20000)</f>
        <v>740927</v>
      </c>
      <c r="K351" s="6">
        <f ca="1">+K344+RANDBETWEEN(-10000,20000)</f>
        <v>1020712</v>
      </c>
      <c r="L351" s="6">
        <f ca="1">+L344+RANDBETWEEN(-10000,20000)</f>
        <v>1639473</v>
      </c>
      <c r="M351" s="6">
        <f ca="1">+M344+RANDBETWEEN(-10000,20000)</f>
        <v>1908486</v>
      </c>
      <c r="N351" s="6">
        <f ca="1">+N344+RANDBETWEEN(-10000,20000)</f>
        <v>2171524</v>
      </c>
      <c r="O351" s="6">
        <f ca="1">+O344+RANDBETWEEN(-10000,20000)</f>
        <v>966325</v>
      </c>
      <c r="P351" s="5">
        <v>139</v>
      </c>
      <c r="Q351" s="1">
        <v>0</v>
      </c>
      <c r="R351" s="1">
        <v>0</v>
      </c>
      <c r="S351" s="1">
        <v>0</v>
      </c>
      <c r="T351" s="1">
        <v>3</v>
      </c>
      <c r="U351" s="1">
        <v>12</v>
      </c>
      <c r="V351" s="1">
        <v>2018</v>
      </c>
      <c r="W351" s="1">
        <v>7</v>
      </c>
      <c r="X351" s="8">
        <f ca="1">+SUM(D351:R351)</f>
        <v>11122454</v>
      </c>
    </row>
    <row r="352" spans="1:24" x14ac:dyDescent="0.25">
      <c r="A352" s="1">
        <v>1</v>
      </c>
      <c r="B352" s="1">
        <v>1</v>
      </c>
      <c r="C352" s="2">
        <v>43451</v>
      </c>
      <c r="D352" s="1">
        <v>0</v>
      </c>
      <c r="E352" s="5">
        <f>+E345</f>
        <v>0</v>
      </c>
      <c r="F352" s="6">
        <f ca="1">+F345+RANDBETWEEN(-10000,20000)</f>
        <v>269477</v>
      </c>
      <c r="G352" s="6">
        <f ca="1">+G345+RANDBETWEEN(-10000,20000)</f>
        <v>407709</v>
      </c>
      <c r="H352" s="6">
        <f ca="1">+H345+RANDBETWEEN(-10000,20000)</f>
        <v>622967</v>
      </c>
      <c r="I352" s="6">
        <f ca="1">+I345+RANDBETWEEN(-10000,20000)</f>
        <v>496653</v>
      </c>
      <c r="J352" s="6">
        <f ca="1">+J345+RANDBETWEEN(-10000,20000)</f>
        <v>495832</v>
      </c>
      <c r="K352" s="6">
        <f ca="1">+K345+RANDBETWEEN(-10000,20000)</f>
        <v>639992</v>
      </c>
      <c r="L352" s="6">
        <f ca="1">+L345+RANDBETWEEN(-10000,20000)</f>
        <v>812089</v>
      </c>
      <c r="M352" s="6">
        <f ca="1">+M345+RANDBETWEEN(-10000,20000)</f>
        <v>1201254</v>
      </c>
      <c r="N352" s="6">
        <f ca="1">+N345+RANDBETWEEN(-10000,20000)</f>
        <v>917135</v>
      </c>
      <c r="O352" s="6">
        <f ca="1">+O345+RANDBETWEEN(-10000,20000)</f>
        <v>690380</v>
      </c>
      <c r="P352" s="5">
        <v>140</v>
      </c>
      <c r="Q352" s="1">
        <v>0</v>
      </c>
      <c r="R352" s="1">
        <v>0</v>
      </c>
      <c r="S352" s="1">
        <v>0</v>
      </c>
      <c r="T352" s="1">
        <v>4</v>
      </c>
      <c r="U352" s="1">
        <v>12</v>
      </c>
      <c r="V352" s="1">
        <v>2018</v>
      </c>
      <c r="W352" s="1">
        <v>1</v>
      </c>
      <c r="X352" s="8">
        <f ca="1">+SUM(D352:R352)</f>
        <v>6553628</v>
      </c>
    </row>
    <row r="353" spans="1:24" x14ac:dyDescent="0.25">
      <c r="A353" s="1">
        <v>1</v>
      </c>
      <c r="B353" s="1">
        <v>1</v>
      </c>
      <c r="C353" s="2">
        <v>43452</v>
      </c>
      <c r="D353" s="1">
        <v>0</v>
      </c>
      <c r="E353" s="5">
        <f>+E346</f>
        <v>0</v>
      </c>
      <c r="F353" s="6">
        <f ca="1">+F346+RANDBETWEEN(-10000,20000)</f>
        <v>337765</v>
      </c>
      <c r="G353" s="6">
        <f ca="1">+G346+RANDBETWEEN(-10000,20000)</f>
        <v>506073</v>
      </c>
      <c r="H353" s="6">
        <f ca="1">+H346+RANDBETWEEN(-10000,20000)</f>
        <v>632195</v>
      </c>
      <c r="I353" s="6">
        <f ca="1">+I346+RANDBETWEEN(-10000,20000)</f>
        <v>472749</v>
      </c>
      <c r="J353" s="6">
        <f ca="1">+J346+RANDBETWEEN(-10000,20000)</f>
        <v>482455</v>
      </c>
      <c r="K353" s="6">
        <f ca="1">+K346+RANDBETWEEN(-10000,20000)</f>
        <v>639825</v>
      </c>
      <c r="L353" s="6">
        <f ca="1">+L346+RANDBETWEEN(-10000,20000)</f>
        <v>985976</v>
      </c>
      <c r="M353" s="6">
        <f ca="1">+M346+RANDBETWEEN(-10000,20000)</f>
        <v>1064149</v>
      </c>
      <c r="N353" s="6">
        <f ca="1">+N346+RANDBETWEEN(-10000,20000)</f>
        <v>858903</v>
      </c>
      <c r="O353" s="6">
        <f ca="1">+O346+RANDBETWEEN(-10000,20000)</f>
        <v>750248</v>
      </c>
      <c r="P353" s="5">
        <v>141</v>
      </c>
      <c r="Q353" s="1">
        <v>0</v>
      </c>
      <c r="R353" s="1">
        <v>0</v>
      </c>
      <c r="S353" s="1">
        <v>0</v>
      </c>
      <c r="T353" s="1">
        <v>4</v>
      </c>
      <c r="U353" s="1">
        <v>12</v>
      </c>
      <c r="V353" s="1">
        <v>2018</v>
      </c>
      <c r="W353" s="1">
        <v>2</v>
      </c>
      <c r="X353" s="8">
        <f ca="1">+SUM(D353:R353)</f>
        <v>6730479</v>
      </c>
    </row>
    <row r="354" spans="1:24" x14ac:dyDescent="0.25">
      <c r="A354" s="1">
        <v>1</v>
      </c>
      <c r="B354" s="1">
        <v>1</v>
      </c>
      <c r="C354" s="2">
        <v>43453</v>
      </c>
      <c r="D354" s="1">
        <v>0</v>
      </c>
      <c r="E354" s="5">
        <f>+E347</f>
        <v>0</v>
      </c>
      <c r="F354" s="6">
        <f ca="1">+F347+RANDBETWEEN(-10000,20000)</f>
        <v>324378</v>
      </c>
      <c r="G354" s="6">
        <f ca="1">+G347+RANDBETWEEN(-10000,20000)</f>
        <v>428573</v>
      </c>
      <c r="H354" s="6">
        <f ca="1">+H347+RANDBETWEEN(-10000,20000)</f>
        <v>622631</v>
      </c>
      <c r="I354" s="6">
        <f ca="1">+I347+RANDBETWEEN(-10000,20000)</f>
        <v>535365</v>
      </c>
      <c r="J354" s="6">
        <f ca="1">+J347+RANDBETWEEN(-10000,20000)</f>
        <v>476850</v>
      </c>
      <c r="K354" s="6">
        <f ca="1">+K347+RANDBETWEEN(-10000,20000)</f>
        <v>664924</v>
      </c>
      <c r="L354" s="6">
        <f ca="1">+L347+RANDBETWEEN(-10000,20000)</f>
        <v>912686</v>
      </c>
      <c r="M354" s="6">
        <f ca="1">+M347+RANDBETWEEN(-10000,20000)</f>
        <v>1122743</v>
      </c>
      <c r="N354" s="6">
        <f ca="1">+N347+RANDBETWEEN(-10000,20000)</f>
        <v>984529</v>
      </c>
      <c r="O354" s="6">
        <f ca="1">+O347+RANDBETWEEN(-10000,20000)</f>
        <v>646364</v>
      </c>
      <c r="P354" s="5">
        <v>142</v>
      </c>
      <c r="Q354" s="1">
        <v>0</v>
      </c>
      <c r="R354" s="1">
        <v>0</v>
      </c>
      <c r="S354" s="1">
        <v>0</v>
      </c>
      <c r="T354" s="1">
        <v>4</v>
      </c>
      <c r="U354" s="1">
        <v>12</v>
      </c>
      <c r="V354" s="1">
        <v>2018</v>
      </c>
      <c r="W354" s="1">
        <v>3</v>
      </c>
      <c r="X354" s="8">
        <f ca="1">+SUM(D354:R354)</f>
        <v>6719185</v>
      </c>
    </row>
    <row r="355" spans="1:24" x14ac:dyDescent="0.25">
      <c r="A355" s="1">
        <v>1</v>
      </c>
      <c r="B355" s="1">
        <v>1</v>
      </c>
      <c r="C355" s="2">
        <v>43454</v>
      </c>
      <c r="D355" s="1">
        <v>0</v>
      </c>
      <c r="E355" s="5">
        <f>+E348</f>
        <v>0</v>
      </c>
      <c r="F355" s="6">
        <f ca="1">+F348+RANDBETWEEN(-10000,20000)</f>
        <v>357135</v>
      </c>
      <c r="G355" s="6">
        <f ca="1">+G348+RANDBETWEEN(-10000,20000)</f>
        <v>385616</v>
      </c>
      <c r="H355" s="6">
        <f ca="1">+H348+RANDBETWEEN(-10000,20000)</f>
        <v>586298</v>
      </c>
      <c r="I355" s="6">
        <f ca="1">+I348+RANDBETWEEN(-10000,20000)</f>
        <v>476907</v>
      </c>
      <c r="J355" s="6">
        <f ca="1">+J348+RANDBETWEEN(-10000,20000)</f>
        <v>466669</v>
      </c>
      <c r="K355" s="6">
        <f ca="1">+K348+RANDBETWEEN(-10000,20000)</f>
        <v>654612</v>
      </c>
      <c r="L355" s="6">
        <f ca="1">+L348+RANDBETWEEN(-10000,20000)</f>
        <v>912384</v>
      </c>
      <c r="M355" s="6">
        <f ca="1">+M348+RANDBETWEEN(-10000,20000)</f>
        <v>1178055</v>
      </c>
      <c r="N355" s="6">
        <f ca="1">+N348+RANDBETWEEN(-10000,20000)</f>
        <v>898491</v>
      </c>
      <c r="O355" s="6">
        <f ca="1">+O348+RANDBETWEEN(-10000,20000)</f>
        <v>704041</v>
      </c>
      <c r="P355" s="5">
        <v>143</v>
      </c>
      <c r="Q355" s="1">
        <v>0</v>
      </c>
      <c r="R355" s="1">
        <v>0</v>
      </c>
      <c r="S355" s="1">
        <v>0</v>
      </c>
      <c r="T355" s="1">
        <v>4</v>
      </c>
      <c r="U355" s="1">
        <v>12</v>
      </c>
      <c r="V355" s="1">
        <v>2018</v>
      </c>
      <c r="W355" s="1">
        <v>4</v>
      </c>
      <c r="X355" s="8">
        <f ca="1">+SUM(D355:R355)</f>
        <v>6620351</v>
      </c>
    </row>
    <row r="356" spans="1:24" x14ac:dyDescent="0.25">
      <c r="A356" s="1">
        <v>1</v>
      </c>
      <c r="B356" s="1">
        <v>1</v>
      </c>
      <c r="C356" s="2">
        <v>43455</v>
      </c>
      <c r="D356" s="1">
        <v>0</v>
      </c>
      <c r="E356" s="5">
        <f>+E349</f>
        <v>0</v>
      </c>
      <c r="F356" s="6">
        <f ca="1">+F349+RANDBETWEEN(-10000,20000)</f>
        <v>377328</v>
      </c>
      <c r="G356" s="6">
        <f ca="1">+G349+RANDBETWEEN(-10000,20000)</f>
        <v>482692</v>
      </c>
      <c r="H356" s="6">
        <f ca="1">+H349+RANDBETWEEN(-10000,20000)</f>
        <v>529222</v>
      </c>
      <c r="I356" s="6">
        <f ca="1">+I349+RANDBETWEEN(-10000,20000)</f>
        <v>472985</v>
      </c>
      <c r="J356" s="6">
        <f ca="1">+J349+RANDBETWEEN(-10000,20000)</f>
        <v>510292</v>
      </c>
      <c r="K356" s="6">
        <f ca="1">+K349+RANDBETWEEN(-10000,20000)</f>
        <v>675500</v>
      </c>
      <c r="L356" s="6">
        <f ca="1">+L349+RANDBETWEEN(-10000,20000)</f>
        <v>947766</v>
      </c>
      <c r="M356" s="6">
        <f ca="1">+M349+RANDBETWEEN(-10000,20000)</f>
        <v>1171281</v>
      </c>
      <c r="N356" s="6">
        <f ca="1">+N349+RANDBETWEEN(-10000,20000)</f>
        <v>969888</v>
      </c>
      <c r="O356" s="6">
        <f ca="1">+O349+RANDBETWEEN(-10000,20000)</f>
        <v>654148</v>
      </c>
      <c r="P356" s="5">
        <v>144</v>
      </c>
      <c r="Q356" s="1">
        <v>0</v>
      </c>
      <c r="R356" s="1">
        <v>0</v>
      </c>
      <c r="S356" s="1">
        <v>0</v>
      </c>
      <c r="T356" s="1">
        <v>4</v>
      </c>
      <c r="U356" s="1">
        <v>12</v>
      </c>
      <c r="V356" s="1">
        <v>2018</v>
      </c>
      <c r="W356" s="1">
        <v>5</v>
      </c>
      <c r="X356" s="8">
        <f ca="1">+SUM(D356:R356)</f>
        <v>6791246</v>
      </c>
    </row>
    <row r="357" spans="1:24" x14ac:dyDescent="0.25">
      <c r="A357" s="1">
        <v>1</v>
      </c>
      <c r="B357" s="1">
        <v>1</v>
      </c>
      <c r="C357" s="2">
        <v>43456</v>
      </c>
      <c r="D357" s="1">
        <v>0</v>
      </c>
      <c r="E357" s="5">
        <f>+E350</f>
        <v>0</v>
      </c>
      <c r="F357" s="6">
        <f ca="1">+F350+RANDBETWEEN(-10000,20000)</f>
        <v>572396</v>
      </c>
      <c r="G357" s="6">
        <f ca="1">+G350+RANDBETWEEN(-10000,20000)</f>
        <v>733745</v>
      </c>
      <c r="H357" s="6">
        <f ca="1">+H350+RANDBETWEEN(-10000,20000)</f>
        <v>1045341</v>
      </c>
      <c r="I357" s="6">
        <f ca="1">+I350+RANDBETWEEN(-10000,20000)</f>
        <v>915141</v>
      </c>
      <c r="J357" s="6">
        <f ca="1">+J350+RANDBETWEEN(-10000,20000)</f>
        <v>703526</v>
      </c>
      <c r="K357" s="6">
        <f ca="1">+K350+RANDBETWEEN(-10000,20000)</f>
        <v>1303834</v>
      </c>
      <c r="L357" s="6">
        <f ca="1">+L350+RANDBETWEEN(-10000,20000)</f>
        <v>1828776</v>
      </c>
      <c r="M357" s="6">
        <f ca="1">+M350+RANDBETWEEN(-10000,20000)</f>
        <v>2026913</v>
      </c>
      <c r="N357" s="6">
        <f ca="1">+N350+RANDBETWEEN(-10000,20000)</f>
        <v>2292266</v>
      </c>
      <c r="O357" s="6">
        <f ca="1">+O350+RANDBETWEEN(-10000,20000)</f>
        <v>1417595</v>
      </c>
      <c r="P357" s="5">
        <v>145</v>
      </c>
      <c r="Q357" s="1">
        <v>0</v>
      </c>
      <c r="R357" s="1">
        <v>0</v>
      </c>
      <c r="S357" s="1">
        <v>0</v>
      </c>
      <c r="T357" s="1">
        <v>4</v>
      </c>
      <c r="U357" s="1">
        <v>12</v>
      </c>
      <c r="V357" s="1">
        <v>2018</v>
      </c>
      <c r="W357" s="1">
        <v>6</v>
      </c>
      <c r="X357" s="8">
        <f ca="1">+SUM(D357:R357)</f>
        <v>12839678</v>
      </c>
    </row>
    <row r="358" spans="1:24" x14ac:dyDescent="0.25">
      <c r="A358" s="1">
        <v>1</v>
      </c>
      <c r="B358" s="1">
        <v>1</v>
      </c>
      <c r="C358" s="2">
        <v>43457</v>
      </c>
      <c r="D358" s="1">
        <v>0</v>
      </c>
      <c r="E358" s="5">
        <f>+E351</f>
        <v>0</v>
      </c>
      <c r="F358" s="6">
        <f ca="1">+F351+RANDBETWEEN(-10000,20000)</f>
        <v>474661</v>
      </c>
      <c r="G358" s="6">
        <f ca="1">+G351+RANDBETWEEN(-10000,20000)</f>
        <v>574889</v>
      </c>
      <c r="H358" s="6">
        <f ca="1">+H351+RANDBETWEEN(-10000,20000)</f>
        <v>797822</v>
      </c>
      <c r="I358" s="6">
        <f ca="1">+I351+RANDBETWEEN(-10000,20000)</f>
        <v>846286</v>
      </c>
      <c r="J358" s="6">
        <f ca="1">+J351+RANDBETWEEN(-10000,20000)</f>
        <v>732225</v>
      </c>
      <c r="K358" s="6">
        <f ca="1">+K351+RANDBETWEEN(-10000,20000)</f>
        <v>1035098</v>
      </c>
      <c r="L358" s="6">
        <f ca="1">+L351+RANDBETWEEN(-10000,20000)</f>
        <v>1656843</v>
      </c>
      <c r="M358" s="6">
        <f ca="1">+M351+RANDBETWEEN(-10000,20000)</f>
        <v>1925861</v>
      </c>
      <c r="N358" s="6">
        <f ca="1">+N351+RANDBETWEEN(-10000,20000)</f>
        <v>2164301</v>
      </c>
      <c r="O358" s="6">
        <f ca="1">+O351+RANDBETWEEN(-10000,20000)</f>
        <v>970794</v>
      </c>
      <c r="P358" s="5">
        <v>146</v>
      </c>
      <c r="Q358" s="1">
        <v>0</v>
      </c>
      <c r="R358" s="1">
        <v>0</v>
      </c>
      <c r="S358" s="1">
        <v>0</v>
      </c>
      <c r="T358" s="1">
        <v>4</v>
      </c>
      <c r="U358" s="1">
        <v>12</v>
      </c>
      <c r="V358" s="1">
        <v>2018</v>
      </c>
      <c r="W358" s="1">
        <v>7</v>
      </c>
      <c r="X358" s="8">
        <f ca="1">+SUM(D358:R358)</f>
        <v>11178926</v>
      </c>
    </row>
    <row r="359" spans="1:24" x14ac:dyDescent="0.25">
      <c r="A359" s="1">
        <v>1</v>
      </c>
      <c r="B359" s="1">
        <v>1</v>
      </c>
      <c r="C359" s="2">
        <v>43458</v>
      </c>
      <c r="D359" s="1">
        <v>0</v>
      </c>
      <c r="E359" s="5">
        <f>+E352</f>
        <v>0</v>
      </c>
      <c r="F359" s="6">
        <f ca="1">+F352+RANDBETWEEN(-10000,20000)</f>
        <v>266590</v>
      </c>
      <c r="G359" s="6">
        <f ca="1">+G352+RANDBETWEEN(-10000,20000)</f>
        <v>409802</v>
      </c>
      <c r="H359" s="6">
        <f ca="1">+H352+RANDBETWEEN(-10000,20000)</f>
        <v>627101</v>
      </c>
      <c r="I359" s="6">
        <f ca="1">+I352+RANDBETWEEN(-10000,20000)</f>
        <v>514501</v>
      </c>
      <c r="J359" s="6">
        <f ca="1">+J352+RANDBETWEEN(-10000,20000)</f>
        <v>494222</v>
      </c>
      <c r="K359" s="6">
        <f ca="1">+K352+RANDBETWEEN(-10000,20000)</f>
        <v>656489</v>
      </c>
      <c r="L359" s="6">
        <f ca="1">+L352+RANDBETWEEN(-10000,20000)</f>
        <v>809272</v>
      </c>
      <c r="M359" s="6">
        <f ca="1">+M352+RANDBETWEEN(-10000,20000)</f>
        <v>1203749</v>
      </c>
      <c r="N359" s="6">
        <f ca="1">+N352+RANDBETWEEN(-10000,20000)</f>
        <v>921459</v>
      </c>
      <c r="O359" s="6">
        <f ca="1">+O352+RANDBETWEEN(-10000,20000)</f>
        <v>706663</v>
      </c>
      <c r="P359" s="5">
        <v>147</v>
      </c>
      <c r="Q359" s="1">
        <v>0</v>
      </c>
      <c r="R359" s="1">
        <v>0</v>
      </c>
      <c r="S359" s="1">
        <v>0</v>
      </c>
      <c r="T359" s="1">
        <v>5</v>
      </c>
      <c r="U359" s="1">
        <v>12</v>
      </c>
      <c r="V359" s="1">
        <v>2018</v>
      </c>
      <c r="W359" s="1">
        <v>1</v>
      </c>
      <c r="X359" s="8">
        <f ca="1">+SUM(D359:R359)</f>
        <v>6609995</v>
      </c>
    </row>
    <row r="360" spans="1:24" x14ac:dyDescent="0.25">
      <c r="A360" s="1">
        <v>1</v>
      </c>
      <c r="B360" s="1">
        <v>1</v>
      </c>
      <c r="C360" s="2">
        <v>43459</v>
      </c>
      <c r="D360" s="1">
        <v>0</v>
      </c>
      <c r="E360" s="5">
        <f>+E353</f>
        <v>0</v>
      </c>
      <c r="F360" s="6">
        <f ca="1">+F353+RANDBETWEEN(-10000,20000)</f>
        <v>350562</v>
      </c>
      <c r="G360" s="6">
        <f ca="1">+G353+RANDBETWEEN(-10000,20000)</f>
        <v>506322</v>
      </c>
      <c r="H360" s="6">
        <f ca="1">+H353+RANDBETWEEN(-10000,20000)</f>
        <v>625684</v>
      </c>
      <c r="I360" s="6">
        <f ca="1">+I353+RANDBETWEEN(-10000,20000)</f>
        <v>466963</v>
      </c>
      <c r="J360" s="6">
        <f ca="1">+J353+RANDBETWEEN(-10000,20000)</f>
        <v>501880</v>
      </c>
      <c r="K360" s="6">
        <f ca="1">+K353+RANDBETWEEN(-10000,20000)</f>
        <v>650988</v>
      </c>
      <c r="L360" s="6">
        <f ca="1">+L353+RANDBETWEEN(-10000,20000)</f>
        <v>1004588</v>
      </c>
      <c r="M360" s="6">
        <f ca="1">+M353+RANDBETWEEN(-10000,20000)</f>
        <v>1056652</v>
      </c>
      <c r="N360" s="6">
        <f ca="1">+N353+RANDBETWEEN(-10000,20000)</f>
        <v>870035</v>
      </c>
      <c r="O360" s="6">
        <f ca="1">+O353+RANDBETWEEN(-10000,20000)</f>
        <v>768355</v>
      </c>
      <c r="P360" s="5">
        <v>148</v>
      </c>
      <c r="Q360" s="1">
        <v>0</v>
      </c>
      <c r="R360" s="1">
        <v>0</v>
      </c>
      <c r="S360" s="1">
        <v>0</v>
      </c>
      <c r="T360" s="1">
        <v>5</v>
      </c>
      <c r="U360" s="1">
        <v>12</v>
      </c>
      <c r="V360" s="1">
        <v>2018</v>
      </c>
      <c r="W360" s="1">
        <v>2</v>
      </c>
      <c r="X360" s="8">
        <f ca="1">+SUM(D360:R360)</f>
        <v>6802177</v>
      </c>
    </row>
    <row r="361" spans="1:24" x14ac:dyDescent="0.25">
      <c r="A361" s="1">
        <v>1</v>
      </c>
      <c r="B361" s="1">
        <v>1</v>
      </c>
      <c r="C361" s="2">
        <v>43460</v>
      </c>
      <c r="D361" s="1">
        <v>0</v>
      </c>
      <c r="E361" s="5">
        <f>+E354</f>
        <v>0</v>
      </c>
      <c r="F361" s="6">
        <f ca="1">+F354+RANDBETWEEN(-10000,20000)</f>
        <v>336852</v>
      </c>
      <c r="G361" s="6">
        <f ca="1">+G354+RANDBETWEEN(-10000,20000)</f>
        <v>423578</v>
      </c>
      <c r="H361" s="6">
        <f ca="1">+H354+RANDBETWEEN(-10000,20000)</f>
        <v>623295</v>
      </c>
      <c r="I361" s="6">
        <f ca="1">+I354+RANDBETWEEN(-10000,20000)</f>
        <v>539352</v>
      </c>
      <c r="J361" s="6">
        <f ca="1">+J354+RANDBETWEEN(-10000,20000)</f>
        <v>476187</v>
      </c>
      <c r="K361" s="6">
        <f ca="1">+K354+RANDBETWEEN(-10000,20000)</f>
        <v>671943</v>
      </c>
      <c r="L361" s="6">
        <f ca="1">+L354+RANDBETWEEN(-10000,20000)</f>
        <v>920648</v>
      </c>
      <c r="M361" s="6">
        <f ca="1">+M354+RANDBETWEEN(-10000,20000)</f>
        <v>1129893</v>
      </c>
      <c r="N361" s="6">
        <f ca="1">+N354+RANDBETWEEN(-10000,20000)</f>
        <v>977390</v>
      </c>
      <c r="O361" s="6">
        <f ca="1">+O354+RANDBETWEEN(-10000,20000)</f>
        <v>644283</v>
      </c>
      <c r="P361" s="5">
        <v>149</v>
      </c>
      <c r="Q361" s="1">
        <v>0</v>
      </c>
      <c r="R361" s="1">
        <v>0</v>
      </c>
      <c r="S361" s="1">
        <v>0</v>
      </c>
      <c r="T361" s="1">
        <v>5</v>
      </c>
      <c r="U361" s="1">
        <v>12</v>
      </c>
      <c r="V361" s="1">
        <v>2018</v>
      </c>
      <c r="W361" s="1">
        <v>3</v>
      </c>
      <c r="X361" s="8">
        <f ca="1">+SUM(D361:R361)</f>
        <v>6743570</v>
      </c>
    </row>
    <row r="362" spans="1:24" x14ac:dyDescent="0.25">
      <c r="A362" s="1">
        <v>1</v>
      </c>
      <c r="B362" s="1">
        <v>1</v>
      </c>
      <c r="C362" s="2">
        <v>43461</v>
      </c>
      <c r="D362" s="1">
        <v>0</v>
      </c>
      <c r="E362" s="5">
        <f>+E355</f>
        <v>0</v>
      </c>
      <c r="F362" s="6">
        <f ca="1">+F355+RANDBETWEEN(-10000,20000)</f>
        <v>373837</v>
      </c>
      <c r="G362" s="6">
        <f ca="1">+G355+RANDBETWEEN(-10000,20000)</f>
        <v>388247</v>
      </c>
      <c r="H362" s="6">
        <f ca="1">+H355+RANDBETWEEN(-10000,20000)</f>
        <v>592376</v>
      </c>
      <c r="I362" s="6">
        <f ca="1">+I355+RANDBETWEEN(-10000,20000)</f>
        <v>477796</v>
      </c>
      <c r="J362" s="6">
        <f ca="1">+J355+RANDBETWEEN(-10000,20000)</f>
        <v>458954</v>
      </c>
      <c r="K362" s="6">
        <f ca="1">+K355+RANDBETWEEN(-10000,20000)</f>
        <v>653672</v>
      </c>
      <c r="L362" s="6">
        <f ca="1">+L355+RANDBETWEEN(-10000,20000)</f>
        <v>907785</v>
      </c>
      <c r="M362" s="6">
        <f ca="1">+M355+RANDBETWEEN(-10000,20000)</f>
        <v>1183910</v>
      </c>
      <c r="N362" s="6">
        <f ca="1">+N355+RANDBETWEEN(-10000,20000)</f>
        <v>894011</v>
      </c>
      <c r="O362" s="6">
        <f ca="1">+O355+RANDBETWEEN(-10000,20000)</f>
        <v>708988</v>
      </c>
      <c r="P362" s="5">
        <v>150</v>
      </c>
      <c r="Q362" s="1">
        <v>0</v>
      </c>
      <c r="R362" s="1">
        <v>0</v>
      </c>
      <c r="S362" s="1">
        <v>0</v>
      </c>
      <c r="T362" s="1">
        <v>5</v>
      </c>
      <c r="U362" s="1">
        <v>12</v>
      </c>
      <c r="V362" s="1">
        <v>2018</v>
      </c>
      <c r="W362" s="1">
        <v>4</v>
      </c>
      <c r="X362" s="8">
        <f ca="1">+SUM(D362:R362)</f>
        <v>6639726</v>
      </c>
    </row>
    <row r="363" spans="1:24" x14ac:dyDescent="0.25">
      <c r="A363" s="1">
        <v>1</v>
      </c>
      <c r="B363" s="1">
        <v>1</v>
      </c>
      <c r="C363" s="2">
        <v>43462</v>
      </c>
      <c r="D363" s="1">
        <v>0</v>
      </c>
      <c r="E363" s="5">
        <f>+E356</f>
        <v>0</v>
      </c>
      <c r="F363" s="6">
        <f ca="1">+F356+RANDBETWEEN(-10000,20000)</f>
        <v>369877</v>
      </c>
      <c r="G363" s="6">
        <f ca="1">+G356+RANDBETWEEN(-10000,20000)</f>
        <v>483032</v>
      </c>
      <c r="H363" s="6">
        <f ca="1">+H356+RANDBETWEEN(-10000,20000)</f>
        <v>538883</v>
      </c>
      <c r="I363" s="6">
        <f ca="1">+I356+RANDBETWEEN(-10000,20000)</f>
        <v>480667</v>
      </c>
      <c r="J363" s="6">
        <f ca="1">+J356+RANDBETWEEN(-10000,20000)</f>
        <v>513804</v>
      </c>
      <c r="K363" s="6">
        <f ca="1">+K356+RANDBETWEEN(-10000,20000)</f>
        <v>688044</v>
      </c>
      <c r="L363" s="6">
        <f ca="1">+L356+RANDBETWEEN(-10000,20000)</f>
        <v>952098</v>
      </c>
      <c r="M363" s="6">
        <f ca="1">+M356+RANDBETWEEN(-10000,20000)</f>
        <v>1172321</v>
      </c>
      <c r="N363" s="6">
        <f ca="1">+N356+RANDBETWEEN(-10000,20000)</f>
        <v>985613</v>
      </c>
      <c r="O363" s="6">
        <f ca="1">+O356+RANDBETWEEN(-10000,20000)</f>
        <v>653581</v>
      </c>
      <c r="P363" s="5">
        <v>151</v>
      </c>
      <c r="Q363" s="1">
        <v>0</v>
      </c>
      <c r="R363" s="1">
        <v>0</v>
      </c>
      <c r="S363" s="1">
        <v>0</v>
      </c>
      <c r="T363" s="1">
        <v>5</v>
      </c>
      <c r="U363" s="1">
        <v>12</v>
      </c>
      <c r="V363" s="1">
        <v>2018</v>
      </c>
      <c r="W363" s="1">
        <v>5</v>
      </c>
      <c r="X363" s="8">
        <f ca="1">+SUM(D363:R363)</f>
        <v>6838071</v>
      </c>
    </row>
    <row r="364" spans="1:24" x14ac:dyDescent="0.25">
      <c r="A364" s="1">
        <v>1</v>
      </c>
      <c r="B364" s="1">
        <v>1</v>
      </c>
      <c r="C364" s="2">
        <v>43463</v>
      </c>
      <c r="D364" s="1">
        <v>0</v>
      </c>
      <c r="E364" s="5">
        <f>+E357</f>
        <v>0</v>
      </c>
      <c r="F364" s="6">
        <f ca="1">+F357+RANDBETWEEN(-10000,20000)</f>
        <v>582583</v>
      </c>
      <c r="G364" s="6">
        <f ca="1">+G357+RANDBETWEEN(-10000,20000)</f>
        <v>740189</v>
      </c>
      <c r="H364" s="6">
        <f ca="1">+H357+RANDBETWEEN(-10000,20000)</f>
        <v>1056004</v>
      </c>
      <c r="I364" s="6">
        <f ca="1">+I357+RANDBETWEEN(-10000,20000)</f>
        <v>914084</v>
      </c>
      <c r="J364" s="6">
        <f ca="1">+J357+RANDBETWEEN(-10000,20000)</f>
        <v>707190</v>
      </c>
      <c r="K364" s="6">
        <f ca="1">+K357+RANDBETWEEN(-10000,20000)</f>
        <v>1303287</v>
      </c>
      <c r="L364" s="6">
        <f ca="1">+L357+RANDBETWEEN(-10000,20000)</f>
        <v>1825359</v>
      </c>
      <c r="M364" s="6">
        <f ca="1">+M357+RANDBETWEEN(-10000,20000)</f>
        <v>2018638</v>
      </c>
      <c r="N364" s="6">
        <f ca="1">+N357+RANDBETWEEN(-10000,20000)</f>
        <v>2294507</v>
      </c>
      <c r="O364" s="6">
        <f ca="1">+O357+RANDBETWEEN(-10000,20000)</f>
        <v>1432910</v>
      </c>
      <c r="P364" s="5">
        <v>152</v>
      </c>
      <c r="Q364" s="1">
        <v>0</v>
      </c>
      <c r="R364" s="1">
        <v>0</v>
      </c>
      <c r="S364" s="1">
        <v>0</v>
      </c>
      <c r="T364" s="1">
        <v>5</v>
      </c>
      <c r="U364" s="1">
        <v>12</v>
      </c>
      <c r="V364" s="1">
        <v>2018</v>
      </c>
      <c r="W364" s="1">
        <v>6</v>
      </c>
      <c r="X364" s="8">
        <f ca="1">+SUM(D364:R364)</f>
        <v>12874903</v>
      </c>
    </row>
    <row r="365" spans="1:24" x14ac:dyDescent="0.25">
      <c r="A365" s="1">
        <v>1</v>
      </c>
      <c r="B365" s="1">
        <v>1</v>
      </c>
      <c r="C365" s="2">
        <v>43464</v>
      </c>
      <c r="D365" s="1">
        <v>0</v>
      </c>
      <c r="E365" s="5">
        <f>+E358</f>
        <v>0</v>
      </c>
      <c r="F365" s="6">
        <f ca="1">+F358+RANDBETWEEN(-10000,20000)</f>
        <v>466371</v>
      </c>
      <c r="G365" s="6">
        <f ca="1">+G358+RANDBETWEEN(-10000,20000)</f>
        <v>575004</v>
      </c>
      <c r="H365" s="6">
        <f ca="1">+H358+RANDBETWEEN(-10000,20000)</f>
        <v>817630</v>
      </c>
      <c r="I365" s="6">
        <f ca="1">+I358+RANDBETWEEN(-10000,20000)</f>
        <v>854770</v>
      </c>
      <c r="J365" s="6">
        <f ca="1">+J358+RANDBETWEEN(-10000,20000)</f>
        <v>724454</v>
      </c>
      <c r="K365" s="6">
        <f ca="1">+K358+RANDBETWEEN(-10000,20000)</f>
        <v>1027068</v>
      </c>
      <c r="L365" s="6">
        <f ca="1">+L358+RANDBETWEEN(-10000,20000)</f>
        <v>1675316</v>
      </c>
      <c r="M365" s="6">
        <f ca="1">+M358+RANDBETWEEN(-10000,20000)</f>
        <v>1942720</v>
      </c>
      <c r="N365" s="6">
        <f ca="1">+N358+RANDBETWEEN(-10000,20000)</f>
        <v>2162186</v>
      </c>
      <c r="O365" s="6">
        <f ca="1">+O358+RANDBETWEEN(-10000,20000)</f>
        <v>969234</v>
      </c>
      <c r="P365" s="5">
        <v>153</v>
      </c>
      <c r="Q365" s="1">
        <v>0</v>
      </c>
      <c r="R365" s="1">
        <v>0</v>
      </c>
      <c r="S365" s="1">
        <v>0</v>
      </c>
      <c r="T365" s="1">
        <v>5</v>
      </c>
      <c r="U365" s="1">
        <v>12</v>
      </c>
      <c r="V365" s="1">
        <v>2018</v>
      </c>
      <c r="W365" s="1">
        <v>7</v>
      </c>
      <c r="X365" s="8">
        <f ca="1">+SUM(D365:R365)</f>
        <v>11214906</v>
      </c>
    </row>
    <row r="366" spans="1:24" x14ac:dyDescent="0.25">
      <c r="A366" s="1">
        <v>1</v>
      </c>
      <c r="B366" s="1">
        <v>5</v>
      </c>
      <c r="C366" s="2">
        <v>43101</v>
      </c>
      <c r="D366" s="1">
        <v>0</v>
      </c>
      <c r="E366" s="5">
        <f>+E359</f>
        <v>0</v>
      </c>
      <c r="F366" s="6">
        <f ca="1">+F359+RANDBETWEEN(-10000,20000)</f>
        <v>263113</v>
      </c>
      <c r="G366" s="6">
        <f ca="1">+G359+RANDBETWEEN(-10000,20000)</f>
        <v>413162</v>
      </c>
      <c r="H366" s="6">
        <f ca="1">+H359+RANDBETWEEN(-10000,20000)</f>
        <v>647053</v>
      </c>
      <c r="I366" s="6">
        <f ca="1">+I359+RANDBETWEEN(-10000,20000)</f>
        <v>515149</v>
      </c>
      <c r="J366" s="6">
        <f ca="1">+J359+RANDBETWEEN(-10000,20000)</f>
        <v>497594</v>
      </c>
      <c r="K366" s="6">
        <f ca="1">+K359+RANDBETWEEN(-10000,20000)</f>
        <v>670841</v>
      </c>
      <c r="L366" s="6">
        <f ca="1">+L359+RANDBETWEEN(-10000,20000)</f>
        <v>814691</v>
      </c>
      <c r="M366" s="6">
        <f ca="1">+M359+RANDBETWEEN(-10000,20000)</f>
        <v>1216288</v>
      </c>
      <c r="N366" s="6">
        <f ca="1">+N359+RANDBETWEEN(-10000,20000)</f>
        <v>920063</v>
      </c>
      <c r="O366" s="6">
        <f ca="1">+O359+RANDBETWEEN(-10000,20000)</f>
        <v>706824</v>
      </c>
      <c r="P366" s="5">
        <v>154</v>
      </c>
      <c r="Q366" s="1">
        <v>0</v>
      </c>
      <c r="R366" s="1">
        <v>0</v>
      </c>
      <c r="S366" s="1">
        <v>0</v>
      </c>
      <c r="T366" s="1">
        <v>1</v>
      </c>
      <c r="U366" s="1">
        <v>1</v>
      </c>
      <c r="V366" s="1">
        <v>2018</v>
      </c>
      <c r="W366" s="1">
        <v>1</v>
      </c>
      <c r="X366" s="8">
        <f ca="1">+SUM(D366:R366)</f>
        <v>6664932</v>
      </c>
    </row>
    <row r="367" spans="1:24" x14ac:dyDescent="0.25">
      <c r="A367" s="1">
        <v>1</v>
      </c>
      <c r="B367" s="1">
        <v>5</v>
      </c>
      <c r="C367" s="2">
        <v>43102</v>
      </c>
      <c r="D367" s="1">
        <v>0</v>
      </c>
      <c r="E367" s="5">
        <f>+E360</f>
        <v>0</v>
      </c>
      <c r="F367" s="6">
        <f ca="1">+F360+RANDBETWEEN(-10000,20000)</f>
        <v>357843</v>
      </c>
      <c r="G367" s="6">
        <f ca="1">+G360+RANDBETWEEN(-10000,20000)</f>
        <v>519753</v>
      </c>
      <c r="H367" s="6">
        <f ca="1">+H360+RANDBETWEEN(-10000,20000)</f>
        <v>638219</v>
      </c>
      <c r="I367" s="6">
        <f ca="1">+I360+RANDBETWEEN(-10000,20000)</f>
        <v>474118</v>
      </c>
      <c r="J367" s="6">
        <f ca="1">+J360+RANDBETWEEN(-10000,20000)</f>
        <v>496760</v>
      </c>
      <c r="K367" s="6">
        <f ca="1">+K360+RANDBETWEEN(-10000,20000)</f>
        <v>655179</v>
      </c>
      <c r="L367" s="6">
        <f ca="1">+L360+RANDBETWEEN(-10000,20000)</f>
        <v>1001819</v>
      </c>
      <c r="M367" s="6">
        <f ca="1">+M360+RANDBETWEEN(-10000,20000)</f>
        <v>1060038</v>
      </c>
      <c r="N367" s="6">
        <f ca="1">+N360+RANDBETWEEN(-10000,20000)</f>
        <v>862118</v>
      </c>
      <c r="O367" s="6">
        <f ca="1">+O360+RANDBETWEEN(-10000,20000)</f>
        <v>764460</v>
      </c>
      <c r="P367" s="5">
        <v>155</v>
      </c>
      <c r="Q367" s="1">
        <v>0</v>
      </c>
      <c r="R367" s="1">
        <v>0</v>
      </c>
      <c r="S367" s="1">
        <v>0</v>
      </c>
      <c r="T367" s="1">
        <v>1</v>
      </c>
      <c r="U367" s="1">
        <v>1</v>
      </c>
      <c r="V367" s="1">
        <v>2018</v>
      </c>
      <c r="W367" s="1">
        <v>2</v>
      </c>
      <c r="X367" s="8">
        <f ca="1">+SUM(D367:R367)</f>
        <v>6830462</v>
      </c>
    </row>
    <row r="368" spans="1:24" x14ac:dyDescent="0.25">
      <c r="A368" s="1">
        <v>1</v>
      </c>
      <c r="B368" s="1">
        <v>5</v>
      </c>
      <c r="C368" s="2">
        <v>43103</v>
      </c>
      <c r="D368" s="1">
        <v>0</v>
      </c>
      <c r="E368" s="5">
        <f>+E361</f>
        <v>0</v>
      </c>
      <c r="F368" s="6">
        <f ca="1">+F361+RANDBETWEEN(-10000,20000)</f>
        <v>330650</v>
      </c>
      <c r="G368" s="6">
        <f ca="1">+G361+RANDBETWEEN(-10000,20000)</f>
        <v>419951</v>
      </c>
      <c r="H368" s="6">
        <f ca="1">+H361+RANDBETWEEN(-10000,20000)</f>
        <v>626564</v>
      </c>
      <c r="I368" s="6">
        <f ca="1">+I361+RANDBETWEEN(-10000,20000)</f>
        <v>548192</v>
      </c>
      <c r="J368" s="6">
        <f ca="1">+J361+RANDBETWEEN(-10000,20000)</f>
        <v>492185</v>
      </c>
      <c r="K368" s="6">
        <f ca="1">+K361+RANDBETWEEN(-10000,20000)</f>
        <v>672522</v>
      </c>
      <c r="L368" s="6">
        <f ca="1">+L361+RANDBETWEEN(-10000,20000)</f>
        <v>919649</v>
      </c>
      <c r="M368" s="6">
        <f ca="1">+M361+RANDBETWEEN(-10000,20000)</f>
        <v>1147960</v>
      </c>
      <c r="N368" s="6">
        <f ca="1">+N361+RANDBETWEEN(-10000,20000)</f>
        <v>972427</v>
      </c>
      <c r="O368" s="6">
        <f ca="1">+O361+RANDBETWEEN(-10000,20000)</f>
        <v>655040</v>
      </c>
      <c r="P368" s="5">
        <v>156</v>
      </c>
      <c r="Q368" s="1">
        <v>0</v>
      </c>
      <c r="R368" s="1">
        <v>0</v>
      </c>
      <c r="S368" s="1">
        <v>0</v>
      </c>
      <c r="T368" s="1">
        <v>1</v>
      </c>
      <c r="U368" s="1">
        <v>1</v>
      </c>
      <c r="V368" s="1">
        <v>2018</v>
      </c>
      <c r="W368" s="1">
        <v>3</v>
      </c>
      <c r="X368" s="8">
        <f ca="1">+SUM(D368:R368)</f>
        <v>6785296</v>
      </c>
    </row>
    <row r="369" spans="1:24" x14ac:dyDescent="0.25">
      <c r="A369" s="1">
        <v>1</v>
      </c>
      <c r="B369" s="1">
        <v>5</v>
      </c>
      <c r="C369" s="2">
        <v>43104</v>
      </c>
      <c r="D369" s="1">
        <v>0</v>
      </c>
      <c r="E369" s="5">
        <f>+E362</f>
        <v>0</v>
      </c>
      <c r="F369" s="6">
        <f ca="1">+F362+RANDBETWEEN(-10000,20000)</f>
        <v>392023</v>
      </c>
      <c r="G369" s="6">
        <f ca="1">+G362+RANDBETWEEN(-10000,20000)</f>
        <v>378553</v>
      </c>
      <c r="H369" s="6">
        <f ca="1">+H362+RANDBETWEEN(-10000,20000)</f>
        <v>585444</v>
      </c>
      <c r="I369" s="6">
        <f ca="1">+I362+RANDBETWEEN(-10000,20000)</f>
        <v>491536</v>
      </c>
      <c r="J369" s="6">
        <f ca="1">+J362+RANDBETWEEN(-10000,20000)</f>
        <v>475981</v>
      </c>
      <c r="K369" s="6">
        <f ca="1">+K362+RANDBETWEEN(-10000,20000)</f>
        <v>657931</v>
      </c>
      <c r="L369" s="6">
        <f ca="1">+L362+RANDBETWEEN(-10000,20000)</f>
        <v>912575</v>
      </c>
      <c r="M369" s="6">
        <f ca="1">+M362+RANDBETWEEN(-10000,20000)</f>
        <v>1183289</v>
      </c>
      <c r="N369" s="6">
        <f ca="1">+N362+RANDBETWEEN(-10000,20000)</f>
        <v>898465</v>
      </c>
      <c r="O369" s="6">
        <f ca="1">+O362+RANDBETWEEN(-10000,20000)</f>
        <v>727674</v>
      </c>
      <c r="P369" s="5">
        <v>157</v>
      </c>
      <c r="Q369" s="1">
        <v>0</v>
      </c>
      <c r="R369" s="1">
        <v>0</v>
      </c>
      <c r="S369" s="1">
        <v>0</v>
      </c>
      <c r="T369" s="1">
        <v>1</v>
      </c>
      <c r="U369" s="1">
        <v>1</v>
      </c>
      <c r="V369" s="1">
        <v>2018</v>
      </c>
      <c r="W369" s="1">
        <v>4</v>
      </c>
      <c r="X369" s="8">
        <f ca="1">+SUM(D369:R369)</f>
        <v>6703628</v>
      </c>
    </row>
    <row r="370" spans="1:24" x14ac:dyDescent="0.25">
      <c r="A370" s="1">
        <v>1</v>
      </c>
      <c r="B370" s="1">
        <v>5</v>
      </c>
      <c r="C370" s="2">
        <v>43105</v>
      </c>
      <c r="D370" s="1">
        <v>0</v>
      </c>
      <c r="E370" s="5">
        <f>+E363</f>
        <v>0</v>
      </c>
      <c r="F370" s="6">
        <f ca="1">+F363+RANDBETWEEN(-10000,20000)</f>
        <v>387818</v>
      </c>
      <c r="G370" s="6">
        <f ca="1">+G363+RANDBETWEEN(-10000,20000)</f>
        <v>497382</v>
      </c>
      <c r="H370" s="6">
        <f ca="1">+H363+RANDBETWEEN(-10000,20000)</f>
        <v>547200</v>
      </c>
      <c r="I370" s="6">
        <f ca="1">+I363+RANDBETWEEN(-10000,20000)</f>
        <v>488400</v>
      </c>
      <c r="J370" s="6">
        <f ca="1">+J363+RANDBETWEEN(-10000,20000)</f>
        <v>513859</v>
      </c>
      <c r="K370" s="6">
        <f ca="1">+K363+RANDBETWEEN(-10000,20000)</f>
        <v>694731</v>
      </c>
      <c r="L370" s="6">
        <f ca="1">+L363+RANDBETWEEN(-10000,20000)</f>
        <v>949914</v>
      </c>
      <c r="M370" s="6">
        <f ca="1">+M363+RANDBETWEEN(-10000,20000)</f>
        <v>1188283</v>
      </c>
      <c r="N370" s="6">
        <f ca="1">+N363+RANDBETWEEN(-10000,20000)</f>
        <v>977080</v>
      </c>
      <c r="O370" s="6">
        <f ca="1">+O363+RANDBETWEEN(-10000,20000)</f>
        <v>665730</v>
      </c>
      <c r="P370" s="5">
        <v>158</v>
      </c>
      <c r="Q370" s="1">
        <v>0</v>
      </c>
      <c r="R370" s="1">
        <v>0</v>
      </c>
      <c r="S370" s="1">
        <v>0</v>
      </c>
      <c r="T370" s="1">
        <v>1</v>
      </c>
      <c r="U370" s="1">
        <v>1</v>
      </c>
      <c r="V370" s="1">
        <v>2018</v>
      </c>
      <c r="W370" s="1">
        <v>5</v>
      </c>
      <c r="X370" s="8">
        <f ca="1">+SUM(D370:R370)</f>
        <v>6910555</v>
      </c>
    </row>
    <row r="371" spans="1:24" x14ac:dyDescent="0.25">
      <c r="A371" s="1">
        <v>1</v>
      </c>
      <c r="B371" s="1">
        <v>5</v>
      </c>
      <c r="C371" s="2">
        <v>43106</v>
      </c>
      <c r="D371" s="1">
        <v>0</v>
      </c>
      <c r="E371" s="5">
        <f>+E364</f>
        <v>0</v>
      </c>
      <c r="F371" s="6">
        <f ca="1">+F364+RANDBETWEEN(-10000,20000)</f>
        <v>580073</v>
      </c>
      <c r="G371" s="6">
        <f ca="1">+G364+RANDBETWEEN(-10000,20000)</f>
        <v>753880</v>
      </c>
      <c r="H371" s="6">
        <f ca="1">+H364+RANDBETWEEN(-10000,20000)</f>
        <v>1060012</v>
      </c>
      <c r="I371" s="6">
        <f ca="1">+I364+RANDBETWEEN(-10000,20000)</f>
        <v>910392</v>
      </c>
      <c r="J371" s="6">
        <f ca="1">+J364+RANDBETWEEN(-10000,20000)</f>
        <v>722393</v>
      </c>
      <c r="K371" s="6">
        <f ca="1">+K364+RANDBETWEEN(-10000,20000)</f>
        <v>1294154</v>
      </c>
      <c r="L371" s="6">
        <f ca="1">+L364+RANDBETWEEN(-10000,20000)</f>
        <v>1829690</v>
      </c>
      <c r="M371" s="6">
        <f ca="1">+M364+RANDBETWEEN(-10000,20000)</f>
        <v>2021655</v>
      </c>
      <c r="N371" s="6">
        <f ca="1">+N364+RANDBETWEEN(-10000,20000)</f>
        <v>2311359</v>
      </c>
      <c r="O371" s="6">
        <f ca="1">+O364+RANDBETWEEN(-10000,20000)</f>
        <v>1446568</v>
      </c>
      <c r="P371" s="5">
        <v>159</v>
      </c>
      <c r="Q371" s="1">
        <v>0</v>
      </c>
      <c r="R371" s="1">
        <v>0</v>
      </c>
      <c r="S371" s="1">
        <v>0</v>
      </c>
      <c r="T371" s="1">
        <v>1</v>
      </c>
      <c r="U371" s="1">
        <v>1</v>
      </c>
      <c r="V371" s="1">
        <v>2018</v>
      </c>
      <c r="W371" s="1">
        <v>6</v>
      </c>
      <c r="X371" s="8">
        <f ca="1">+SUM(D371:R371)</f>
        <v>12930335</v>
      </c>
    </row>
    <row r="372" spans="1:24" x14ac:dyDescent="0.25">
      <c r="A372" s="1">
        <v>1</v>
      </c>
      <c r="B372" s="1">
        <v>5</v>
      </c>
      <c r="C372" s="2">
        <v>43107</v>
      </c>
      <c r="D372" s="1">
        <v>0</v>
      </c>
      <c r="E372" s="5">
        <f>+E365</f>
        <v>0</v>
      </c>
      <c r="F372" s="6">
        <f ca="1">+F365+RANDBETWEEN(-10000,20000)</f>
        <v>461476</v>
      </c>
      <c r="G372" s="6">
        <f ca="1">+G365+RANDBETWEEN(-10000,20000)</f>
        <v>593091</v>
      </c>
      <c r="H372" s="6">
        <f ca="1">+H365+RANDBETWEEN(-10000,20000)</f>
        <v>812745</v>
      </c>
      <c r="I372" s="6">
        <f ca="1">+I365+RANDBETWEEN(-10000,20000)</f>
        <v>852319</v>
      </c>
      <c r="J372" s="6">
        <f ca="1">+J365+RANDBETWEEN(-10000,20000)</f>
        <v>736918</v>
      </c>
      <c r="K372" s="6">
        <f ca="1">+K365+RANDBETWEEN(-10000,20000)</f>
        <v>1023478</v>
      </c>
      <c r="L372" s="6">
        <f ca="1">+L365+RANDBETWEEN(-10000,20000)</f>
        <v>1669585</v>
      </c>
      <c r="M372" s="6">
        <f ca="1">+M365+RANDBETWEEN(-10000,20000)</f>
        <v>1962138</v>
      </c>
      <c r="N372" s="6">
        <f ca="1">+N365+RANDBETWEEN(-10000,20000)</f>
        <v>2165686</v>
      </c>
      <c r="O372" s="6">
        <f ca="1">+O365+RANDBETWEEN(-10000,20000)</f>
        <v>983645</v>
      </c>
      <c r="P372" s="5">
        <v>160</v>
      </c>
      <c r="Q372" s="1">
        <v>0</v>
      </c>
      <c r="R372" s="1">
        <v>0</v>
      </c>
      <c r="S372" s="1">
        <v>0</v>
      </c>
      <c r="T372" s="1">
        <v>1</v>
      </c>
      <c r="U372" s="1">
        <v>1</v>
      </c>
      <c r="V372" s="1">
        <v>2018</v>
      </c>
      <c r="W372" s="1">
        <v>7</v>
      </c>
      <c r="X372" s="8">
        <f ca="1">+SUM(D372:R372)</f>
        <v>11261241</v>
      </c>
    </row>
    <row r="373" spans="1:24" x14ac:dyDescent="0.25">
      <c r="A373" s="1">
        <v>1</v>
      </c>
      <c r="B373" s="1">
        <v>5</v>
      </c>
      <c r="C373" s="2">
        <v>43108</v>
      </c>
      <c r="D373" s="1">
        <v>0</v>
      </c>
      <c r="E373" s="5">
        <f>+E366</f>
        <v>0</v>
      </c>
      <c r="F373" s="6">
        <f ca="1">+F366+RANDBETWEEN(-10000,20000)</f>
        <v>277579</v>
      </c>
      <c r="G373" s="6">
        <f ca="1">+G366+RANDBETWEEN(-10000,20000)</f>
        <v>420978</v>
      </c>
      <c r="H373" s="6">
        <f ca="1">+H366+RANDBETWEEN(-10000,20000)</f>
        <v>658650</v>
      </c>
      <c r="I373" s="6">
        <f ca="1">+I366+RANDBETWEEN(-10000,20000)</f>
        <v>517669</v>
      </c>
      <c r="J373" s="6">
        <f ca="1">+J366+RANDBETWEEN(-10000,20000)</f>
        <v>512821</v>
      </c>
      <c r="K373" s="6">
        <f ca="1">+K366+RANDBETWEEN(-10000,20000)</f>
        <v>681931</v>
      </c>
      <c r="L373" s="6">
        <f ca="1">+L366+RANDBETWEEN(-10000,20000)</f>
        <v>815927</v>
      </c>
      <c r="M373" s="6">
        <f ca="1">+M366+RANDBETWEEN(-10000,20000)</f>
        <v>1215427</v>
      </c>
      <c r="N373" s="6">
        <f ca="1">+N366+RANDBETWEEN(-10000,20000)</f>
        <v>912570</v>
      </c>
      <c r="O373" s="6">
        <f ca="1">+O366+RANDBETWEEN(-10000,20000)</f>
        <v>707348</v>
      </c>
      <c r="P373" s="5">
        <v>161</v>
      </c>
      <c r="Q373" s="1">
        <v>0</v>
      </c>
      <c r="R373" s="1">
        <v>0</v>
      </c>
      <c r="S373" s="1">
        <v>0</v>
      </c>
      <c r="T373" s="1">
        <v>2</v>
      </c>
      <c r="U373" s="1">
        <v>1</v>
      </c>
      <c r="V373" s="1">
        <v>2018</v>
      </c>
      <c r="W373" s="1">
        <v>1</v>
      </c>
      <c r="X373" s="8">
        <f ca="1">+SUM(D373:R373)</f>
        <v>6721061</v>
      </c>
    </row>
    <row r="374" spans="1:24" x14ac:dyDescent="0.25">
      <c r="A374" s="1">
        <v>1</v>
      </c>
      <c r="B374" s="1">
        <v>5</v>
      </c>
      <c r="C374" s="2">
        <v>43109</v>
      </c>
      <c r="D374" s="1">
        <v>0</v>
      </c>
      <c r="E374" s="5">
        <f>+E367</f>
        <v>0</v>
      </c>
      <c r="F374" s="6">
        <f ca="1">+F367+RANDBETWEEN(-10000,20000)</f>
        <v>373767</v>
      </c>
      <c r="G374" s="6">
        <f ca="1">+G367+RANDBETWEEN(-10000,20000)</f>
        <v>526784</v>
      </c>
      <c r="H374" s="6">
        <f ca="1">+H367+RANDBETWEEN(-10000,20000)</f>
        <v>638404</v>
      </c>
      <c r="I374" s="6">
        <f ca="1">+I367+RANDBETWEEN(-10000,20000)</f>
        <v>492369</v>
      </c>
      <c r="J374" s="6">
        <f ca="1">+J367+RANDBETWEEN(-10000,20000)</f>
        <v>514867</v>
      </c>
      <c r="K374" s="6">
        <f ca="1">+K367+RANDBETWEEN(-10000,20000)</f>
        <v>653262</v>
      </c>
      <c r="L374" s="6">
        <f ca="1">+L367+RANDBETWEEN(-10000,20000)</f>
        <v>996746</v>
      </c>
      <c r="M374" s="6">
        <f ca="1">+M367+RANDBETWEEN(-10000,20000)</f>
        <v>1079834</v>
      </c>
      <c r="N374" s="6">
        <f ca="1">+N367+RANDBETWEEN(-10000,20000)</f>
        <v>881236</v>
      </c>
      <c r="O374" s="6">
        <f ca="1">+O367+RANDBETWEEN(-10000,20000)</f>
        <v>754585</v>
      </c>
      <c r="P374" s="5">
        <v>162</v>
      </c>
      <c r="Q374" s="1">
        <v>0</v>
      </c>
      <c r="R374" s="1">
        <v>0</v>
      </c>
      <c r="S374" s="1">
        <v>0</v>
      </c>
      <c r="T374" s="1">
        <v>2</v>
      </c>
      <c r="U374" s="1">
        <v>1</v>
      </c>
      <c r="V374" s="1">
        <v>2018</v>
      </c>
      <c r="W374" s="1">
        <v>2</v>
      </c>
      <c r="X374" s="8">
        <f ca="1">+SUM(D374:R374)</f>
        <v>6912016</v>
      </c>
    </row>
    <row r="375" spans="1:24" x14ac:dyDescent="0.25">
      <c r="A375" s="1">
        <v>1</v>
      </c>
      <c r="B375" s="1">
        <v>5</v>
      </c>
      <c r="C375" s="2">
        <v>43110</v>
      </c>
      <c r="D375" s="1">
        <v>0</v>
      </c>
      <c r="E375" s="5">
        <f>+E368</f>
        <v>0</v>
      </c>
      <c r="F375" s="6">
        <f ca="1">+F368+RANDBETWEEN(-10000,20000)</f>
        <v>335068</v>
      </c>
      <c r="G375" s="6">
        <f ca="1">+G368+RANDBETWEEN(-10000,20000)</f>
        <v>413546</v>
      </c>
      <c r="H375" s="6">
        <f ca="1">+H368+RANDBETWEEN(-10000,20000)</f>
        <v>645324</v>
      </c>
      <c r="I375" s="6">
        <f ca="1">+I368+RANDBETWEEN(-10000,20000)</f>
        <v>543630</v>
      </c>
      <c r="J375" s="6">
        <f ca="1">+J368+RANDBETWEEN(-10000,20000)</f>
        <v>501449</v>
      </c>
      <c r="K375" s="6">
        <f ca="1">+K368+RANDBETWEEN(-10000,20000)</f>
        <v>675643</v>
      </c>
      <c r="L375" s="6">
        <f ca="1">+L368+RANDBETWEEN(-10000,20000)</f>
        <v>938725</v>
      </c>
      <c r="M375" s="6">
        <f ca="1">+M368+RANDBETWEEN(-10000,20000)</f>
        <v>1141544</v>
      </c>
      <c r="N375" s="6">
        <f ca="1">+N368+RANDBETWEEN(-10000,20000)</f>
        <v>986703</v>
      </c>
      <c r="O375" s="6">
        <f ca="1">+O368+RANDBETWEEN(-10000,20000)</f>
        <v>648997</v>
      </c>
      <c r="P375" s="5">
        <v>163</v>
      </c>
      <c r="Q375" s="1">
        <v>0</v>
      </c>
      <c r="R375" s="1">
        <v>0</v>
      </c>
      <c r="S375" s="1">
        <v>0</v>
      </c>
      <c r="T375" s="1">
        <v>2</v>
      </c>
      <c r="U375" s="1">
        <v>1</v>
      </c>
      <c r="V375" s="1">
        <v>2018</v>
      </c>
      <c r="W375" s="1">
        <v>3</v>
      </c>
      <c r="X375" s="8">
        <f ca="1">+SUM(D375:R375)</f>
        <v>6830792</v>
      </c>
    </row>
    <row r="376" spans="1:24" x14ac:dyDescent="0.25">
      <c r="A376" s="1">
        <v>1</v>
      </c>
      <c r="B376" s="1">
        <v>5</v>
      </c>
      <c r="C376" s="2">
        <v>43111</v>
      </c>
      <c r="D376" s="1">
        <v>0</v>
      </c>
      <c r="E376" s="5">
        <f>+E369</f>
        <v>0</v>
      </c>
      <c r="F376" s="6">
        <f ca="1">+F369+RANDBETWEEN(-10000,20000)</f>
        <v>383750</v>
      </c>
      <c r="G376" s="6">
        <f ca="1">+G369+RANDBETWEEN(-10000,20000)</f>
        <v>370133</v>
      </c>
      <c r="H376" s="6">
        <f ca="1">+H369+RANDBETWEEN(-10000,20000)</f>
        <v>585649</v>
      </c>
      <c r="I376" s="6">
        <f ca="1">+I369+RANDBETWEEN(-10000,20000)</f>
        <v>503278</v>
      </c>
      <c r="J376" s="6">
        <f ca="1">+J369+RANDBETWEEN(-10000,20000)</f>
        <v>489401</v>
      </c>
      <c r="K376" s="6">
        <f ca="1">+K369+RANDBETWEEN(-10000,20000)</f>
        <v>651361</v>
      </c>
      <c r="L376" s="6">
        <f ca="1">+L369+RANDBETWEEN(-10000,20000)</f>
        <v>914144</v>
      </c>
      <c r="M376" s="6">
        <f ca="1">+M369+RANDBETWEEN(-10000,20000)</f>
        <v>1188782</v>
      </c>
      <c r="N376" s="6">
        <f ca="1">+N369+RANDBETWEEN(-10000,20000)</f>
        <v>898481</v>
      </c>
      <c r="O376" s="6">
        <f ca="1">+O369+RANDBETWEEN(-10000,20000)</f>
        <v>734758</v>
      </c>
      <c r="P376" s="5">
        <v>164</v>
      </c>
      <c r="Q376" s="1">
        <v>0</v>
      </c>
      <c r="R376" s="1">
        <v>0</v>
      </c>
      <c r="S376" s="1">
        <v>0</v>
      </c>
      <c r="T376" s="1">
        <v>2</v>
      </c>
      <c r="U376" s="1">
        <v>1</v>
      </c>
      <c r="V376" s="1">
        <v>2018</v>
      </c>
      <c r="W376" s="1">
        <v>4</v>
      </c>
      <c r="X376" s="8">
        <f ca="1">+SUM(D376:R376)</f>
        <v>6719901</v>
      </c>
    </row>
    <row r="377" spans="1:24" x14ac:dyDescent="0.25">
      <c r="A377" s="1">
        <v>1</v>
      </c>
      <c r="B377" s="1">
        <v>5</v>
      </c>
      <c r="C377" s="2">
        <v>43112</v>
      </c>
      <c r="D377" s="1">
        <v>0</v>
      </c>
      <c r="E377" s="5">
        <f>+E370</f>
        <v>0</v>
      </c>
      <c r="F377" s="6">
        <f ca="1">+F370+RANDBETWEEN(-10000,20000)</f>
        <v>382594</v>
      </c>
      <c r="G377" s="6">
        <f ca="1">+G370+RANDBETWEEN(-10000,20000)</f>
        <v>488907</v>
      </c>
      <c r="H377" s="6">
        <f ca="1">+H370+RANDBETWEEN(-10000,20000)</f>
        <v>547220</v>
      </c>
      <c r="I377" s="6">
        <f ca="1">+I370+RANDBETWEEN(-10000,20000)</f>
        <v>481897</v>
      </c>
      <c r="J377" s="6">
        <f ca="1">+J370+RANDBETWEEN(-10000,20000)</f>
        <v>513620</v>
      </c>
      <c r="K377" s="6">
        <f ca="1">+K370+RANDBETWEEN(-10000,20000)</f>
        <v>692449</v>
      </c>
      <c r="L377" s="6">
        <f ca="1">+L370+RANDBETWEEN(-10000,20000)</f>
        <v>943110</v>
      </c>
      <c r="M377" s="6">
        <f ca="1">+M370+RANDBETWEEN(-10000,20000)</f>
        <v>1186013</v>
      </c>
      <c r="N377" s="6">
        <f ca="1">+N370+RANDBETWEEN(-10000,20000)</f>
        <v>990382</v>
      </c>
      <c r="O377" s="6">
        <f ca="1">+O370+RANDBETWEEN(-10000,20000)</f>
        <v>674014</v>
      </c>
      <c r="P377" s="5">
        <v>165</v>
      </c>
      <c r="Q377" s="1">
        <v>0</v>
      </c>
      <c r="R377" s="1">
        <v>0</v>
      </c>
      <c r="S377" s="1">
        <v>0</v>
      </c>
      <c r="T377" s="1">
        <v>2</v>
      </c>
      <c r="U377" s="1">
        <v>1</v>
      </c>
      <c r="V377" s="1">
        <v>2018</v>
      </c>
      <c r="W377" s="1">
        <v>5</v>
      </c>
      <c r="X377" s="8">
        <f ca="1">+SUM(D377:R377)</f>
        <v>6900371</v>
      </c>
    </row>
    <row r="378" spans="1:24" x14ac:dyDescent="0.25">
      <c r="A378" s="1">
        <v>1</v>
      </c>
      <c r="B378" s="1">
        <v>5</v>
      </c>
      <c r="C378" s="2">
        <v>43113</v>
      </c>
      <c r="D378" s="1">
        <v>0</v>
      </c>
      <c r="E378" s="5">
        <f>+E371</f>
        <v>0</v>
      </c>
      <c r="F378" s="6">
        <f ca="1">+F371+RANDBETWEEN(-10000,20000)</f>
        <v>594385</v>
      </c>
      <c r="G378" s="6">
        <f ca="1">+G371+RANDBETWEEN(-10000,20000)</f>
        <v>762546</v>
      </c>
      <c r="H378" s="6">
        <f ca="1">+H371+RANDBETWEEN(-10000,20000)</f>
        <v>1056867</v>
      </c>
      <c r="I378" s="6">
        <f ca="1">+I371+RANDBETWEEN(-10000,20000)</f>
        <v>905763</v>
      </c>
      <c r="J378" s="6">
        <f ca="1">+J371+RANDBETWEEN(-10000,20000)</f>
        <v>725800</v>
      </c>
      <c r="K378" s="6">
        <f ca="1">+K371+RANDBETWEEN(-10000,20000)</f>
        <v>1311828</v>
      </c>
      <c r="L378" s="6">
        <f ca="1">+L371+RANDBETWEEN(-10000,20000)</f>
        <v>1849598</v>
      </c>
      <c r="M378" s="6">
        <f ca="1">+M371+RANDBETWEEN(-10000,20000)</f>
        <v>2027762</v>
      </c>
      <c r="N378" s="6">
        <f ca="1">+N371+RANDBETWEEN(-10000,20000)</f>
        <v>2322354</v>
      </c>
      <c r="O378" s="6">
        <f ca="1">+O371+RANDBETWEEN(-10000,20000)</f>
        <v>1449556</v>
      </c>
      <c r="P378" s="5">
        <v>166</v>
      </c>
      <c r="Q378" s="1">
        <v>0</v>
      </c>
      <c r="R378" s="1">
        <v>0</v>
      </c>
      <c r="S378" s="1">
        <v>0</v>
      </c>
      <c r="T378" s="1">
        <v>2</v>
      </c>
      <c r="U378" s="1">
        <v>1</v>
      </c>
      <c r="V378" s="1">
        <v>2018</v>
      </c>
      <c r="W378" s="1">
        <v>6</v>
      </c>
      <c r="X378" s="8">
        <f ca="1">+SUM(D378:R378)</f>
        <v>13006625</v>
      </c>
    </row>
    <row r="379" spans="1:24" x14ac:dyDescent="0.25">
      <c r="A379" s="1">
        <v>1</v>
      </c>
      <c r="B379" s="1">
        <v>5</v>
      </c>
      <c r="C379" s="2">
        <v>43114</v>
      </c>
      <c r="D379" s="1">
        <v>0</v>
      </c>
      <c r="E379" s="5">
        <f>+E372</f>
        <v>0</v>
      </c>
      <c r="F379" s="6">
        <f ca="1">+F372+RANDBETWEEN(-10000,20000)</f>
        <v>470483</v>
      </c>
      <c r="G379" s="6">
        <f ca="1">+G372+RANDBETWEEN(-10000,20000)</f>
        <v>597311</v>
      </c>
      <c r="H379" s="6">
        <f ca="1">+H372+RANDBETWEEN(-10000,20000)</f>
        <v>828012</v>
      </c>
      <c r="I379" s="6">
        <f ca="1">+I372+RANDBETWEEN(-10000,20000)</f>
        <v>856186</v>
      </c>
      <c r="J379" s="6">
        <f ca="1">+J372+RANDBETWEEN(-10000,20000)</f>
        <v>753914</v>
      </c>
      <c r="K379" s="6">
        <f ca="1">+K372+RANDBETWEEN(-10000,20000)</f>
        <v>1040470</v>
      </c>
      <c r="L379" s="6">
        <f ca="1">+L372+RANDBETWEEN(-10000,20000)</f>
        <v>1667751</v>
      </c>
      <c r="M379" s="6">
        <f ca="1">+M372+RANDBETWEEN(-10000,20000)</f>
        <v>1963556</v>
      </c>
      <c r="N379" s="6">
        <f ca="1">+N372+RANDBETWEEN(-10000,20000)</f>
        <v>2172153</v>
      </c>
      <c r="O379" s="6">
        <f ca="1">+O372+RANDBETWEEN(-10000,20000)</f>
        <v>985769</v>
      </c>
      <c r="P379" s="5">
        <v>167</v>
      </c>
      <c r="Q379" s="1">
        <v>0</v>
      </c>
      <c r="R379" s="1">
        <v>0</v>
      </c>
      <c r="S379" s="1">
        <v>0</v>
      </c>
      <c r="T379" s="1">
        <v>2</v>
      </c>
      <c r="U379" s="1">
        <v>1</v>
      </c>
      <c r="V379" s="1">
        <v>2018</v>
      </c>
      <c r="W379" s="1">
        <v>7</v>
      </c>
      <c r="X379" s="8">
        <f ca="1">+SUM(D379:R379)</f>
        <v>11335772</v>
      </c>
    </row>
    <row r="380" spans="1:24" x14ac:dyDescent="0.25">
      <c r="A380" s="1">
        <v>1</v>
      </c>
      <c r="B380" s="1">
        <v>5</v>
      </c>
      <c r="C380" s="2">
        <v>43115</v>
      </c>
      <c r="D380" s="1">
        <v>0</v>
      </c>
      <c r="E380" s="5">
        <f>+E373</f>
        <v>0</v>
      </c>
      <c r="F380" s="6">
        <f ca="1">+F373+RANDBETWEEN(-10000,20000)</f>
        <v>276249</v>
      </c>
      <c r="G380" s="6">
        <f ca="1">+G373+RANDBETWEEN(-10000,20000)</f>
        <v>436796</v>
      </c>
      <c r="H380" s="6">
        <f ca="1">+H373+RANDBETWEEN(-10000,20000)</f>
        <v>667158</v>
      </c>
      <c r="I380" s="6">
        <f ca="1">+I373+RANDBETWEEN(-10000,20000)</f>
        <v>513199</v>
      </c>
      <c r="J380" s="6">
        <f ca="1">+J373+RANDBETWEEN(-10000,20000)</f>
        <v>516881</v>
      </c>
      <c r="K380" s="6">
        <f ca="1">+K373+RANDBETWEEN(-10000,20000)</f>
        <v>690394</v>
      </c>
      <c r="L380" s="6">
        <f ca="1">+L373+RANDBETWEEN(-10000,20000)</f>
        <v>831751</v>
      </c>
      <c r="M380" s="6">
        <f ca="1">+M373+RANDBETWEEN(-10000,20000)</f>
        <v>1225680</v>
      </c>
      <c r="N380" s="6">
        <f ca="1">+N373+RANDBETWEEN(-10000,20000)</f>
        <v>929617</v>
      </c>
      <c r="O380" s="6">
        <f ca="1">+O373+RANDBETWEEN(-10000,20000)</f>
        <v>705005</v>
      </c>
      <c r="P380" s="5">
        <v>168</v>
      </c>
      <c r="Q380" s="1">
        <v>0</v>
      </c>
      <c r="R380" s="1">
        <v>0</v>
      </c>
      <c r="S380" s="1">
        <v>0</v>
      </c>
      <c r="T380" s="1">
        <v>3</v>
      </c>
      <c r="U380" s="1">
        <v>1</v>
      </c>
      <c r="V380" s="1">
        <v>2018</v>
      </c>
      <c r="W380" s="1">
        <v>1</v>
      </c>
      <c r="X380" s="8">
        <f ca="1">+SUM(D380:R380)</f>
        <v>6792898</v>
      </c>
    </row>
    <row r="381" spans="1:24" x14ac:dyDescent="0.25">
      <c r="A381" s="1">
        <v>1</v>
      </c>
      <c r="B381" s="1">
        <v>5</v>
      </c>
      <c r="C381" s="2">
        <v>43116</v>
      </c>
      <c r="D381" s="1">
        <v>0</v>
      </c>
      <c r="E381" s="5">
        <f>+E374</f>
        <v>0</v>
      </c>
      <c r="F381" s="6">
        <f ca="1">+F374+RANDBETWEEN(-10000,20000)</f>
        <v>387431</v>
      </c>
      <c r="G381" s="6">
        <f ca="1">+G374+RANDBETWEEN(-10000,20000)</f>
        <v>525099</v>
      </c>
      <c r="H381" s="6">
        <f ca="1">+H374+RANDBETWEEN(-10000,20000)</f>
        <v>642641</v>
      </c>
      <c r="I381" s="6">
        <f ca="1">+I374+RANDBETWEEN(-10000,20000)</f>
        <v>508652</v>
      </c>
      <c r="J381" s="6">
        <f ca="1">+J374+RANDBETWEEN(-10000,20000)</f>
        <v>529881</v>
      </c>
      <c r="K381" s="6">
        <f ca="1">+K374+RANDBETWEEN(-10000,20000)</f>
        <v>668473</v>
      </c>
      <c r="L381" s="6">
        <f ca="1">+L374+RANDBETWEEN(-10000,20000)</f>
        <v>992591</v>
      </c>
      <c r="M381" s="6">
        <f ca="1">+M374+RANDBETWEEN(-10000,20000)</f>
        <v>1092738</v>
      </c>
      <c r="N381" s="6">
        <f ca="1">+N374+RANDBETWEEN(-10000,20000)</f>
        <v>875784</v>
      </c>
      <c r="O381" s="6">
        <f ca="1">+O374+RANDBETWEEN(-10000,20000)</f>
        <v>769759</v>
      </c>
      <c r="P381" s="5">
        <v>169</v>
      </c>
      <c r="Q381" s="1">
        <v>0</v>
      </c>
      <c r="R381" s="1">
        <v>0</v>
      </c>
      <c r="S381" s="1">
        <v>0</v>
      </c>
      <c r="T381" s="1">
        <v>3</v>
      </c>
      <c r="U381" s="1">
        <v>1</v>
      </c>
      <c r="V381" s="1">
        <v>2018</v>
      </c>
      <c r="W381" s="1">
        <v>2</v>
      </c>
      <c r="X381" s="8">
        <f ca="1">+SUM(D381:R381)</f>
        <v>6993218</v>
      </c>
    </row>
    <row r="382" spans="1:24" x14ac:dyDescent="0.25">
      <c r="A382" s="1">
        <v>1</v>
      </c>
      <c r="B382" s="1">
        <v>5</v>
      </c>
      <c r="C382" s="2">
        <v>43117</v>
      </c>
      <c r="D382" s="1">
        <v>0</v>
      </c>
      <c r="E382" s="5">
        <f>+E375</f>
        <v>0</v>
      </c>
      <c r="F382" s="6">
        <f ca="1">+F375+RANDBETWEEN(-10000,20000)</f>
        <v>338296</v>
      </c>
      <c r="G382" s="6">
        <f ca="1">+G375+RANDBETWEEN(-10000,20000)</f>
        <v>407715</v>
      </c>
      <c r="H382" s="6">
        <f ca="1">+H375+RANDBETWEEN(-10000,20000)</f>
        <v>656603</v>
      </c>
      <c r="I382" s="6">
        <f ca="1">+I375+RANDBETWEEN(-10000,20000)</f>
        <v>548246</v>
      </c>
      <c r="J382" s="6">
        <f ca="1">+J375+RANDBETWEEN(-10000,20000)</f>
        <v>511531</v>
      </c>
      <c r="K382" s="6">
        <f ca="1">+K375+RANDBETWEEN(-10000,20000)</f>
        <v>693541</v>
      </c>
      <c r="L382" s="6">
        <f ca="1">+L375+RANDBETWEEN(-10000,20000)</f>
        <v>937585</v>
      </c>
      <c r="M382" s="6">
        <f ca="1">+M375+RANDBETWEEN(-10000,20000)</f>
        <v>1134271</v>
      </c>
      <c r="N382" s="6">
        <f ca="1">+N375+RANDBETWEEN(-10000,20000)</f>
        <v>992903</v>
      </c>
      <c r="O382" s="6">
        <f ca="1">+O375+RANDBETWEEN(-10000,20000)</f>
        <v>654968</v>
      </c>
      <c r="P382" s="5">
        <v>170</v>
      </c>
      <c r="Q382" s="1">
        <v>0</v>
      </c>
      <c r="R382" s="1">
        <v>0</v>
      </c>
      <c r="S382" s="1">
        <v>0</v>
      </c>
      <c r="T382" s="1">
        <v>3</v>
      </c>
      <c r="U382" s="1">
        <v>1</v>
      </c>
      <c r="V382" s="1">
        <v>2018</v>
      </c>
      <c r="W382" s="1">
        <v>3</v>
      </c>
      <c r="X382" s="8">
        <f ca="1">+SUM(D382:R382)</f>
        <v>6875829</v>
      </c>
    </row>
    <row r="383" spans="1:24" x14ac:dyDescent="0.25">
      <c r="A383" s="1">
        <v>1</v>
      </c>
      <c r="B383" s="1">
        <v>5</v>
      </c>
      <c r="C383" s="2">
        <v>43118</v>
      </c>
      <c r="D383" s="1">
        <v>0</v>
      </c>
      <c r="E383" s="5">
        <f>+E376</f>
        <v>0</v>
      </c>
      <c r="F383" s="6">
        <f ca="1">+F376+RANDBETWEEN(-10000,20000)</f>
        <v>403362</v>
      </c>
      <c r="G383" s="6">
        <f ca="1">+G376+RANDBETWEEN(-10000,20000)</f>
        <v>369609</v>
      </c>
      <c r="H383" s="6">
        <f ca="1">+H376+RANDBETWEEN(-10000,20000)</f>
        <v>602754</v>
      </c>
      <c r="I383" s="6">
        <f ca="1">+I376+RANDBETWEEN(-10000,20000)</f>
        <v>509212</v>
      </c>
      <c r="J383" s="6">
        <f ca="1">+J376+RANDBETWEEN(-10000,20000)</f>
        <v>487869</v>
      </c>
      <c r="K383" s="6">
        <f ca="1">+K376+RANDBETWEEN(-10000,20000)</f>
        <v>662982</v>
      </c>
      <c r="L383" s="6">
        <f ca="1">+L376+RANDBETWEEN(-10000,20000)</f>
        <v>906557</v>
      </c>
      <c r="M383" s="6">
        <f ca="1">+M376+RANDBETWEEN(-10000,20000)</f>
        <v>1179762</v>
      </c>
      <c r="N383" s="6">
        <f ca="1">+N376+RANDBETWEEN(-10000,20000)</f>
        <v>894649</v>
      </c>
      <c r="O383" s="6">
        <f ca="1">+O376+RANDBETWEEN(-10000,20000)</f>
        <v>742553</v>
      </c>
      <c r="P383" s="5">
        <v>171</v>
      </c>
      <c r="Q383" s="1">
        <v>0</v>
      </c>
      <c r="R383" s="1">
        <v>0</v>
      </c>
      <c r="S383" s="1">
        <v>0</v>
      </c>
      <c r="T383" s="1">
        <v>3</v>
      </c>
      <c r="U383" s="1">
        <v>1</v>
      </c>
      <c r="V383" s="1">
        <v>2018</v>
      </c>
      <c r="W383" s="1">
        <v>4</v>
      </c>
      <c r="X383" s="8">
        <f ca="1">+SUM(D383:R383)</f>
        <v>6759480</v>
      </c>
    </row>
    <row r="384" spans="1:24" x14ac:dyDescent="0.25">
      <c r="A384" s="1">
        <v>1</v>
      </c>
      <c r="B384" s="1">
        <v>5</v>
      </c>
      <c r="C384" s="2">
        <v>43119</v>
      </c>
      <c r="D384" s="1">
        <v>0</v>
      </c>
      <c r="E384" s="5">
        <f>+E377</f>
        <v>0</v>
      </c>
      <c r="F384" s="6">
        <f ca="1">+F377+RANDBETWEEN(-10000,20000)</f>
        <v>378814</v>
      </c>
      <c r="G384" s="6">
        <f ca="1">+G377+RANDBETWEEN(-10000,20000)</f>
        <v>501223</v>
      </c>
      <c r="H384" s="6">
        <f ca="1">+H377+RANDBETWEEN(-10000,20000)</f>
        <v>557558</v>
      </c>
      <c r="I384" s="6">
        <f ca="1">+I377+RANDBETWEEN(-10000,20000)</f>
        <v>483993</v>
      </c>
      <c r="J384" s="6">
        <f ca="1">+J377+RANDBETWEEN(-10000,20000)</f>
        <v>530201</v>
      </c>
      <c r="K384" s="6">
        <f ca="1">+K377+RANDBETWEEN(-10000,20000)</f>
        <v>692403</v>
      </c>
      <c r="L384" s="6">
        <f ca="1">+L377+RANDBETWEEN(-10000,20000)</f>
        <v>952943</v>
      </c>
      <c r="M384" s="6">
        <f ca="1">+M377+RANDBETWEEN(-10000,20000)</f>
        <v>1184023</v>
      </c>
      <c r="N384" s="6">
        <f ca="1">+N377+RANDBETWEEN(-10000,20000)</f>
        <v>995169</v>
      </c>
      <c r="O384" s="6">
        <f ca="1">+O377+RANDBETWEEN(-10000,20000)</f>
        <v>671997</v>
      </c>
      <c r="P384" s="5">
        <v>172</v>
      </c>
      <c r="Q384" s="1">
        <v>0</v>
      </c>
      <c r="R384" s="1">
        <v>0</v>
      </c>
      <c r="S384" s="1">
        <v>0</v>
      </c>
      <c r="T384" s="1">
        <v>3</v>
      </c>
      <c r="U384" s="1">
        <v>1</v>
      </c>
      <c r="V384" s="1">
        <v>2018</v>
      </c>
      <c r="W384" s="1">
        <v>5</v>
      </c>
      <c r="X384" s="8">
        <f ca="1">+SUM(D384:R384)</f>
        <v>6948496</v>
      </c>
    </row>
    <row r="385" spans="1:24" x14ac:dyDescent="0.25">
      <c r="A385" s="1">
        <v>1</v>
      </c>
      <c r="B385" s="1">
        <v>5</v>
      </c>
      <c r="C385" s="2">
        <v>43120</v>
      </c>
      <c r="D385" s="1">
        <v>0</v>
      </c>
      <c r="E385" s="5">
        <f>+E378</f>
        <v>0</v>
      </c>
      <c r="F385" s="6">
        <f ca="1">+F378+RANDBETWEEN(-10000,20000)</f>
        <v>606896</v>
      </c>
      <c r="G385" s="6">
        <f ca="1">+G378+RANDBETWEEN(-10000,20000)</f>
        <v>767589</v>
      </c>
      <c r="H385" s="6">
        <f ca="1">+H378+RANDBETWEEN(-10000,20000)</f>
        <v>1061994</v>
      </c>
      <c r="I385" s="6">
        <f ca="1">+I378+RANDBETWEEN(-10000,20000)</f>
        <v>901813</v>
      </c>
      <c r="J385" s="6">
        <f ca="1">+J378+RANDBETWEEN(-10000,20000)</f>
        <v>719821</v>
      </c>
      <c r="K385" s="6">
        <f ca="1">+K378+RANDBETWEEN(-10000,20000)</f>
        <v>1312476</v>
      </c>
      <c r="L385" s="6">
        <f ca="1">+L378+RANDBETWEEN(-10000,20000)</f>
        <v>1868353</v>
      </c>
      <c r="M385" s="6">
        <f ca="1">+M378+RANDBETWEEN(-10000,20000)</f>
        <v>2034069</v>
      </c>
      <c r="N385" s="6">
        <f ca="1">+N378+RANDBETWEEN(-10000,20000)</f>
        <v>2332945</v>
      </c>
      <c r="O385" s="6">
        <f ca="1">+O378+RANDBETWEEN(-10000,20000)</f>
        <v>1456818</v>
      </c>
      <c r="P385" s="5">
        <v>173</v>
      </c>
      <c r="Q385" s="1">
        <v>0</v>
      </c>
      <c r="R385" s="1">
        <v>0</v>
      </c>
      <c r="S385" s="1">
        <v>0</v>
      </c>
      <c r="T385" s="1">
        <v>3</v>
      </c>
      <c r="U385" s="1">
        <v>1</v>
      </c>
      <c r="V385" s="1">
        <v>2018</v>
      </c>
      <c r="W385" s="1">
        <v>6</v>
      </c>
      <c r="X385" s="8">
        <f ca="1">+SUM(D385:R385)</f>
        <v>13062947</v>
      </c>
    </row>
    <row r="386" spans="1:24" x14ac:dyDescent="0.25">
      <c r="A386" s="1">
        <v>1</v>
      </c>
      <c r="B386" s="1">
        <v>5</v>
      </c>
      <c r="C386" s="2">
        <v>43121</v>
      </c>
      <c r="D386" s="1">
        <v>0</v>
      </c>
      <c r="E386" s="5">
        <f>+E379</f>
        <v>0</v>
      </c>
      <c r="F386" s="6">
        <f ca="1">+F379+RANDBETWEEN(-10000,20000)</f>
        <v>481043</v>
      </c>
      <c r="G386" s="6">
        <f ca="1">+G379+RANDBETWEEN(-10000,20000)</f>
        <v>608640</v>
      </c>
      <c r="H386" s="6">
        <f ca="1">+H379+RANDBETWEEN(-10000,20000)</f>
        <v>831625</v>
      </c>
      <c r="I386" s="6">
        <f ca="1">+I379+RANDBETWEEN(-10000,20000)</f>
        <v>873095</v>
      </c>
      <c r="J386" s="6">
        <f ca="1">+J379+RANDBETWEEN(-10000,20000)</f>
        <v>759353</v>
      </c>
      <c r="K386" s="6">
        <f ca="1">+K379+RANDBETWEEN(-10000,20000)</f>
        <v>1060210</v>
      </c>
      <c r="L386" s="6">
        <f ca="1">+L379+RANDBETWEEN(-10000,20000)</f>
        <v>1669955</v>
      </c>
      <c r="M386" s="6">
        <f ca="1">+M379+RANDBETWEEN(-10000,20000)</f>
        <v>1961400</v>
      </c>
      <c r="N386" s="6">
        <f ca="1">+N379+RANDBETWEEN(-10000,20000)</f>
        <v>2177201</v>
      </c>
      <c r="O386" s="6">
        <f ca="1">+O379+RANDBETWEEN(-10000,20000)</f>
        <v>988058</v>
      </c>
      <c r="P386" s="5">
        <v>174</v>
      </c>
      <c r="Q386" s="1">
        <v>0</v>
      </c>
      <c r="R386" s="1">
        <v>0</v>
      </c>
      <c r="S386" s="1">
        <v>0</v>
      </c>
      <c r="T386" s="1">
        <v>3</v>
      </c>
      <c r="U386" s="1">
        <v>1</v>
      </c>
      <c r="V386" s="1">
        <v>2018</v>
      </c>
      <c r="W386" s="1">
        <v>7</v>
      </c>
      <c r="X386" s="8">
        <f ca="1">+SUM(D386:R386)</f>
        <v>11410754</v>
      </c>
    </row>
    <row r="387" spans="1:24" x14ac:dyDescent="0.25">
      <c r="A387" s="1">
        <v>1</v>
      </c>
      <c r="B387" s="1">
        <v>5</v>
      </c>
      <c r="C387" s="2">
        <v>43122</v>
      </c>
      <c r="D387" s="1">
        <v>0</v>
      </c>
      <c r="E387" s="5">
        <f>+E380</f>
        <v>0</v>
      </c>
      <c r="F387" s="6">
        <f ca="1">+F380+RANDBETWEEN(-10000,20000)</f>
        <v>267511</v>
      </c>
      <c r="G387" s="6">
        <f ca="1">+G380+RANDBETWEEN(-10000,20000)</f>
        <v>430218</v>
      </c>
      <c r="H387" s="6">
        <f ca="1">+H380+RANDBETWEEN(-10000,20000)</f>
        <v>673827</v>
      </c>
      <c r="I387" s="6">
        <f ca="1">+I380+RANDBETWEEN(-10000,20000)</f>
        <v>525193</v>
      </c>
      <c r="J387" s="6">
        <f ca="1">+J380+RANDBETWEEN(-10000,20000)</f>
        <v>534869</v>
      </c>
      <c r="K387" s="6">
        <f ca="1">+K380+RANDBETWEEN(-10000,20000)</f>
        <v>691464</v>
      </c>
      <c r="L387" s="6">
        <f ca="1">+L380+RANDBETWEEN(-10000,20000)</f>
        <v>834069</v>
      </c>
      <c r="M387" s="6">
        <f ca="1">+M380+RANDBETWEEN(-10000,20000)</f>
        <v>1217107</v>
      </c>
      <c r="N387" s="6">
        <f ca="1">+N380+RANDBETWEEN(-10000,20000)</f>
        <v>921952</v>
      </c>
      <c r="O387" s="6">
        <f ca="1">+O380+RANDBETWEEN(-10000,20000)</f>
        <v>698266</v>
      </c>
      <c r="P387" s="5">
        <v>175</v>
      </c>
      <c r="Q387" s="1">
        <v>0</v>
      </c>
      <c r="R387" s="1">
        <v>0</v>
      </c>
      <c r="S387" s="1">
        <v>0</v>
      </c>
      <c r="T387" s="1">
        <v>4</v>
      </c>
      <c r="U387" s="1">
        <v>1</v>
      </c>
      <c r="V387" s="1">
        <v>2018</v>
      </c>
      <c r="W387" s="1">
        <v>1</v>
      </c>
      <c r="X387" s="8">
        <f ca="1">+SUM(D387:R387)</f>
        <v>6794651</v>
      </c>
    </row>
    <row r="388" spans="1:24" x14ac:dyDescent="0.25">
      <c r="A388" s="1">
        <v>1</v>
      </c>
      <c r="B388" s="1">
        <v>5</v>
      </c>
      <c r="C388" s="2">
        <v>43123</v>
      </c>
      <c r="D388" s="1">
        <v>0</v>
      </c>
      <c r="E388" s="5">
        <f>+E381</f>
        <v>0</v>
      </c>
      <c r="F388" s="6">
        <f ca="1">+F381+RANDBETWEEN(-10000,20000)</f>
        <v>404619</v>
      </c>
      <c r="G388" s="6">
        <f ca="1">+G381+RANDBETWEEN(-10000,20000)</f>
        <v>528202</v>
      </c>
      <c r="H388" s="6">
        <f ca="1">+H381+RANDBETWEEN(-10000,20000)</f>
        <v>659632</v>
      </c>
      <c r="I388" s="6">
        <f ca="1">+I381+RANDBETWEEN(-10000,20000)</f>
        <v>509897</v>
      </c>
      <c r="J388" s="6">
        <f ca="1">+J381+RANDBETWEEN(-10000,20000)</f>
        <v>529964</v>
      </c>
      <c r="K388" s="6">
        <f ca="1">+K381+RANDBETWEEN(-10000,20000)</f>
        <v>675471</v>
      </c>
      <c r="L388" s="6">
        <f ca="1">+L381+RANDBETWEEN(-10000,20000)</f>
        <v>1007472</v>
      </c>
      <c r="M388" s="6">
        <f ca="1">+M381+RANDBETWEEN(-10000,20000)</f>
        <v>1104448</v>
      </c>
      <c r="N388" s="6">
        <f ca="1">+N381+RANDBETWEEN(-10000,20000)</f>
        <v>866926</v>
      </c>
      <c r="O388" s="6">
        <f ca="1">+O381+RANDBETWEEN(-10000,20000)</f>
        <v>768244</v>
      </c>
      <c r="P388" s="5">
        <v>176</v>
      </c>
      <c r="Q388" s="1">
        <v>0</v>
      </c>
      <c r="R388" s="1">
        <v>0</v>
      </c>
      <c r="S388" s="1">
        <v>0</v>
      </c>
      <c r="T388" s="1">
        <v>4</v>
      </c>
      <c r="U388" s="1">
        <v>1</v>
      </c>
      <c r="V388" s="1">
        <v>2018</v>
      </c>
      <c r="W388" s="1">
        <v>2</v>
      </c>
      <c r="X388" s="8">
        <f ca="1">+SUM(D388:R388)</f>
        <v>7055051</v>
      </c>
    </row>
    <row r="389" spans="1:24" x14ac:dyDescent="0.25">
      <c r="A389" s="1">
        <v>1</v>
      </c>
      <c r="B389" s="1">
        <v>5</v>
      </c>
      <c r="C389" s="2">
        <v>43124</v>
      </c>
      <c r="D389" s="1">
        <v>0</v>
      </c>
      <c r="E389" s="5">
        <f>+E382</f>
        <v>0</v>
      </c>
      <c r="F389" s="6">
        <f ca="1">+F382+RANDBETWEEN(-10000,20000)</f>
        <v>342181</v>
      </c>
      <c r="G389" s="6">
        <f ca="1">+G382+RANDBETWEEN(-10000,20000)</f>
        <v>411405</v>
      </c>
      <c r="H389" s="6">
        <f ca="1">+H382+RANDBETWEEN(-10000,20000)</f>
        <v>653636</v>
      </c>
      <c r="I389" s="6">
        <f ca="1">+I382+RANDBETWEEN(-10000,20000)</f>
        <v>560942</v>
      </c>
      <c r="J389" s="6">
        <f ca="1">+J382+RANDBETWEEN(-10000,20000)</f>
        <v>505407</v>
      </c>
      <c r="K389" s="6">
        <f ca="1">+K382+RANDBETWEEN(-10000,20000)</f>
        <v>711272</v>
      </c>
      <c r="L389" s="6">
        <f ca="1">+L382+RANDBETWEEN(-10000,20000)</f>
        <v>930872</v>
      </c>
      <c r="M389" s="6">
        <f ca="1">+M382+RANDBETWEEN(-10000,20000)</f>
        <v>1133238</v>
      </c>
      <c r="N389" s="6">
        <f ca="1">+N382+RANDBETWEEN(-10000,20000)</f>
        <v>1005541</v>
      </c>
      <c r="O389" s="6">
        <f ca="1">+O382+RANDBETWEEN(-10000,20000)</f>
        <v>655676</v>
      </c>
      <c r="P389" s="5">
        <v>177</v>
      </c>
      <c r="Q389" s="1">
        <v>0</v>
      </c>
      <c r="R389" s="1">
        <v>0</v>
      </c>
      <c r="S389" s="1">
        <v>0</v>
      </c>
      <c r="T389" s="1">
        <v>4</v>
      </c>
      <c r="U389" s="1">
        <v>1</v>
      </c>
      <c r="V389" s="1">
        <v>2018</v>
      </c>
      <c r="W389" s="1">
        <v>3</v>
      </c>
      <c r="X389" s="8">
        <f ca="1">+SUM(D389:R389)</f>
        <v>6910347</v>
      </c>
    </row>
    <row r="390" spans="1:24" x14ac:dyDescent="0.25">
      <c r="A390" s="1">
        <v>1</v>
      </c>
      <c r="B390" s="1">
        <v>5</v>
      </c>
      <c r="C390" s="2">
        <v>43125</v>
      </c>
      <c r="D390" s="1">
        <v>0</v>
      </c>
      <c r="E390" s="5">
        <f>+E383</f>
        <v>0</v>
      </c>
      <c r="F390" s="6">
        <f ca="1">+F383+RANDBETWEEN(-10000,20000)</f>
        <v>401767</v>
      </c>
      <c r="G390" s="6">
        <f ca="1">+G383+RANDBETWEEN(-10000,20000)</f>
        <v>381678</v>
      </c>
      <c r="H390" s="6">
        <f ca="1">+H383+RANDBETWEEN(-10000,20000)</f>
        <v>601440</v>
      </c>
      <c r="I390" s="6">
        <f ca="1">+I383+RANDBETWEEN(-10000,20000)</f>
        <v>526269</v>
      </c>
      <c r="J390" s="6">
        <f ca="1">+J383+RANDBETWEEN(-10000,20000)</f>
        <v>505101</v>
      </c>
      <c r="K390" s="6">
        <f ca="1">+K383+RANDBETWEEN(-10000,20000)</f>
        <v>669304</v>
      </c>
      <c r="L390" s="6">
        <f ca="1">+L383+RANDBETWEEN(-10000,20000)</f>
        <v>918392</v>
      </c>
      <c r="M390" s="6">
        <f ca="1">+M383+RANDBETWEEN(-10000,20000)</f>
        <v>1182354</v>
      </c>
      <c r="N390" s="6">
        <f ca="1">+N383+RANDBETWEEN(-10000,20000)</f>
        <v>902028</v>
      </c>
      <c r="O390" s="6">
        <f ca="1">+O383+RANDBETWEEN(-10000,20000)</f>
        <v>744010</v>
      </c>
      <c r="P390" s="5">
        <v>178</v>
      </c>
      <c r="Q390" s="1">
        <v>0</v>
      </c>
      <c r="R390" s="1">
        <v>0</v>
      </c>
      <c r="S390" s="1">
        <v>0</v>
      </c>
      <c r="T390" s="1">
        <v>4</v>
      </c>
      <c r="U390" s="1">
        <v>1</v>
      </c>
      <c r="V390" s="1">
        <v>2018</v>
      </c>
      <c r="W390" s="1">
        <v>4</v>
      </c>
      <c r="X390" s="8">
        <f ca="1">+SUM(D390:R390)</f>
        <v>6832521</v>
      </c>
    </row>
    <row r="391" spans="1:24" x14ac:dyDescent="0.25">
      <c r="A391" s="1">
        <v>1</v>
      </c>
      <c r="B391" s="1">
        <v>5</v>
      </c>
      <c r="C391" s="2">
        <v>43126</v>
      </c>
      <c r="D391" s="1">
        <v>0</v>
      </c>
      <c r="E391" s="5">
        <f>+E384</f>
        <v>0</v>
      </c>
      <c r="F391" s="6">
        <f ca="1">+F384+RANDBETWEEN(-10000,20000)</f>
        <v>398682</v>
      </c>
      <c r="G391" s="6">
        <f ca="1">+G384+RANDBETWEEN(-10000,20000)</f>
        <v>517796</v>
      </c>
      <c r="H391" s="6">
        <f ca="1">+H384+RANDBETWEEN(-10000,20000)</f>
        <v>559401</v>
      </c>
      <c r="I391" s="6">
        <f ca="1">+I384+RANDBETWEEN(-10000,20000)</f>
        <v>481375</v>
      </c>
      <c r="J391" s="6">
        <f ca="1">+J384+RANDBETWEEN(-10000,20000)</f>
        <v>541134</v>
      </c>
      <c r="K391" s="6">
        <f ca="1">+K384+RANDBETWEEN(-10000,20000)</f>
        <v>689582</v>
      </c>
      <c r="L391" s="6">
        <f ca="1">+L384+RANDBETWEEN(-10000,20000)</f>
        <v>966580</v>
      </c>
      <c r="M391" s="6">
        <f ca="1">+M384+RANDBETWEEN(-10000,20000)</f>
        <v>1199258</v>
      </c>
      <c r="N391" s="6">
        <f ca="1">+N384+RANDBETWEEN(-10000,20000)</f>
        <v>988196</v>
      </c>
      <c r="O391" s="6">
        <f ca="1">+O384+RANDBETWEEN(-10000,20000)</f>
        <v>686094</v>
      </c>
      <c r="P391" s="5">
        <v>179</v>
      </c>
      <c r="Q391" s="1">
        <v>0</v>
      </c>
      <c r="R391" s="1">
        <v>0</v>
      </c>
      <c r="S391" s="1">
        <v>0</v>
      </c>
      <c r="T391" s="1">
        <v>4</v>
      </c>
      <c r="U391" s="1">
        <v>1</v>
      </c>
      <c r="V391" s="1">
        <v>2018</v>
      </c>
      <c r="W391" s="1">
        <v>5</v>
      </c>
      <c r="X391" s="8">
        <f ca="1">+SUM(D391:R391)</f>
        <v>7028277</v>
      </c>
    </row>
    <row r="392" spans="1:24" x14ac:dyDescent="0.25">
      <c r="A392" s="1">
        <v>1</v>
      </c>
      <c r="B392" s="1">
        <v>5</v>
      </c>
      <c r="C392" s="2">
        <v>43127</v>
      </c>
      <c r="D392" s="1">
        <v>0</v>
      </c>
      <c r="E392" s="5">
        <f>+E385</f>
        <v>0</v>
      </c>
      <c r="F392" s="6">
        <f ca="1">+F385+RANDBETWEEN(-10000,20000)</f>
        <v>612404</v>
      </c>
      <c r="G392" s="6">
        <f ca="1">+G385+RANDBETWEEN(-10000,20000)</f>
        <v>772864</v>
      </c>
      <c r="H392" s="6">
        <f ca="1">+H385+RANDBETWEEN(-10000,20000)</f>
        <v>1072104</v>
      </c>
      <c r="I392" s="6">
        <f ca="1">+I385+RANDBETWEEN(-10000,20000)</f>
        <v>908658</v>
      </c>
      <c r="J392" s="6">
        <f ca="1">+J385+RANDBETWEEN(-10000,20000)</f>
        <v>734608</v>
      </c>
      <c r="K392" s="6">
        <f ca="1">+K385+RANDBETWEEN(-10000,20000)</f>
        <v>1331245</v>
      </c>
      <c r="L392" s="6">
        <f ca="1">+L385+RANDBETWEEN(-10000,20000)</f>
        <v>1886003</v>
      </c>
      <c r="M392" s="6">
        <f ca="1">+M385+RANDBETWEEN(-10000,20000)</f>
        <v>2039950</v>
      </c>
      <c r="N392" s="6">
        <f ca="1">+N385+RANDBETWEEN(-10000,20000)</f>
        <v>2331334</v>
      </c>
      <c r="O392" s="6">
        <f ca="1">+O385+RANDBETWEEN(-10000,20000)</f>
        <v>1449362</v>
      </c>
      <c r="P392" s="5">
        <v>180</v>
      </c>
      <c r="Q392" s="1">
        <v>0</v>
      </c>
      <c r="R392" s="1">
        <v>0</v>
      </c>
      <c r="S392" s="1">
        <v>0</v>
      </c>
      <c r="T392" s="1">
        <v>4</v>
      </c>
      <c r="U392" s="1">
        <v>1</v>
      </c>
      <c r="V392" s="1">
        <v>2018</v>
      </c>
      <c r="W392" s="1">
        <v>6</v>
      </c>
      <c r="X392" s="8">
        <f ca="1">+SUM(D392:R392)</f>
        <v>13138712</v>
      </c>
    </row>
    <row r="393" spans="1:24" x14ac:dyDescent="0.25">
      <c r="A393" s="1">
        <v>1</v>
      </c>
      <c r="B393" s="1">
        <v>5</v>
      </c>
      <c r="C393" s="2">
        <v>43128</v>
      </c>
      <c r="D393" s="1">
        <v>0</v>
      </c>
      <c r="E393" s="5">
        <f>+E386</f>
        <v>0</v>
      </c>
      <c r="F393" s="6">
        <f ca="1">+F386+RANDBETWEEN(-10000,20000)</f>
        <v>480035</v>
      </c>
      <c r="G393" s="6">
        <f ca="1">+G386+RANDBETWEEN(-10000,20000)</f>
        <v>602090</v>
      </c>
      <c r="H393" s="6">
        <f ca="1">+H386+RANDBETWEEN(-10000,20000)</f>
        <v>836618</v>
      </c>
      <c r="I393" s="6">
        <f ca="1">+I386+RANDBETWEEN(-10000,20000)</f>
        <v>864582</v>
      </c>
      <c r="J393" s="6">
        <f ca="1">+J386+RANDBETWEEN(-10000,20000)</f>
        <v>758540</v>
      </c>
      <c r="K393" s="6">
        <f ca="1">+K386+RANDBETWEEN(-10000,20000)</f>
        <v>1070003</v>
      </c>
      <c r="L393" s="6">
        <f ca="1">+L386+RANDBETWEEN(-10000,20000)</f>
        <v>1660625</v>
      </c>
      <c r="M393" s="6">
        <f ca="1">+M386+RANDBETWEEN(-10000,20000)</f>
        <v>1971847</v>
      </c>
      <c r="N393" s="6">
        <f ca="1">+N386+RANDBETWEEN(-10000,20000)</f>
        <v>2171339</v>
      </c>
      <c r="O393" s="6">
        <f ca="1">+O386+RANDBETWEEN(-10000,20000)</f>
        <v>983265</v>
      </c>
      <c r="P393" s="5">
        <v>181</v>
      </c>
      <c r="Q393" s="1">
        <v>0</v>
      </c>
      <c r="R393" s="1">
        <v>0</v>
      </c>
      <c r="S393" s="1">
        <v>0</v>
      </c>
      <c r="T393" s="1">
        <v>4</v>
      </c>
      <c r="U393" s="1">
        <v>1</v>
      </c>
      <c r="V393" s="1">
        <v>2018</v>
      </c>
      <c r="W393" s="1">
        <v>7</v>
      </c>
      <c r="X393" s="8">
        <f ca="1">+SUM(D393:R393)</f>
        <v>11399125</v>
      </c>
    </row>
    <row r="394" spans="1:24" x14ac:dyDescent="0.25">
      <c r="A394" s="1">
        <v>1</v>
      </c>
      <c r="B394" s="1">
        <v>5</v>
      </c>
      <c r="C394" s="2">
        <v>43129</v>
      </c>
      <c r="D394" s="1">
        <v>0</v>
      </c>
      <c r="E394" s="5">
        <f>+E387</f>
        <v>0</v>
      </c>
      <c r="F394" s="6">
        <f ca="1">+F387+RANDBETWEEN(-10000,20000)</f>
        <v>286943</v>
      </c>
      <c r="G394" s="6">
        <f ca="1">+G387+RANDBETWEEN(-10000,20000)</f>
        <v>442581</v>
      </c>
      <c r="H394" s="6">
        <f ca="1">+H387+RANDBETWEEN(-10000,20000)</f>
        <v>687663</v>
      </c>
      <c r="I394" s="6">
        <f ca="1">+I387+RANDBETWEEN(-10000,20000)</f>
        <v>529018</v>
      </c>
      <c r="J394" s="6">
        <f ca="1">+J387+RANDBETWEEN(-10000,20000)</f>
        <v>554259</v>
      </c>
      <c r="K394" s="6">
        <f ca="1">+K387+RANDBETWEEN(-10000,20000)</f>
        <v>687318</v>
      </c>
      <c r="L394" s="6">
        <f ca="1">+L387+RANDBETWEEN(-10000,20000)</f>
        <v>843433</v>
      </c>
      <c r="M394" s="6">
        <f ca="1">+M387+RANDBETWEEN(-10000,20000)</f>
        <v>1221311</v>
      </c>
      <c r="N394" s="6">
        <f ca="1">+N387+RANDBETWEEN(-10000,20000)</f>
        <v>931713</v>
      </c>
      <c r="O394" s="6">
        <f ca="1">+O387+RANDBETWEEN(-10000,20000)</f>
        <v>705247</v>
      </c>
      <c r="P394" s="5">
        <v>182</v>
      </c>
      <c r="Q394" s="1">
        <v>0</v>
      </c>
      <c r="R394" s="1">
        <v>0</v>
      </c>
      <c r="S394" s="1">
        <v>0</v>
      </c>
      <c r="T394" s="1">
        <v>1</v>
      </c>
      <c r="U394" s="1">
        <v>2</v>
      </c>
      <c r="V394" s="1">
        <v>2018</v>
      </c>
      <c r="W394" s="1">
        <v>1</v>
      </c>
      <c r="X394" s="8">
        <f ca="1">+SUM(D394:R394)</f>
        <v>6889668</v>
      </c>
    </row>
    <row r="395" spans="1:24" x14ac:dyDescent="0.25">
      <c r="A395" s="1">
        <v>1</v>
      </c>
      <c r="B395" s="1">
        <v>5</v>
      </c>
      <c r="C395" s="2">
        <v>43130</v>
      </c>
      <c r="D395" s="1">
        <v>0</v>
      </c>
      <c r="E395" s="5">
        <f>+E388</f>
        <v>0</v>
      </c>
      <c r="F395" s="6">
        <f ca="1">+F388+RANDBETWEEN(-10000,20000)</f>
        <v>403410</v>
      </c>
      <c r="G395" s="6">
        <f ca="1">+G388+RANDBETWEEN(-10000,20000)</f>
        <v>536038</v>
      </c>
      <c r="H395" s="6">
        <f ca="1">+H388+RANDBETWEEN(-10000,20000)</f>
        <v>656423</v>
      </c>
      <c r="I395" s="6">
        <f ca="1">+I388+RANDBETWEEN(-10000,20000)</f>
        <v>500693</v>
      </c>
      <c r="J395" s="6">
        <f ca="1">+J388+RANDBETWEEN(-10000,20000)</f>
        <v>531952</v>
      </c>
      <c r="K395" s="6">
        <f ca="1">+K388+RANDBETWEEN(-10000,20000)</f>
        <v>694915</v>
      </c>
      <c r="L395" s="6">
        <f ca="1">+L388+RANDBETWEEN(-10000,20000)</f>
        <v>1016261</v>
      </c>
      <c r="M395" s="6">
        <f ca="1">+M388+RANDBETWEEN(-10000,20000)</f>
        <v>1116768</v>
      </c>
      <c r="N395" s="6">
        <f ca="1">+N388+RANDBETWEEN(-10000,20000)</f>
        <v>874575</v>
      </c>
      <c r="O395" s="6">
        <f ca="1">+O388+RANDBETWEEN(-10000,20000)</f>
        <v>780442</v>
      </c>
      <c r="P395" s="5">
        <v>183</v>
      </c>
      <c r="Q395" s="1">
        <v>0</v>
      </c>
      <c r="R395" s="1">
        <v>0</v>
      </c>
      <c r="S395" s="1">
        <v>0</v>
      </c>
      <c r="T395" s="1">
        <v>1</v>
      </c>
      <c r="U395" s="1">
        <v>2</v>
      </c>
      <c r="V395" s="1">
        <v>2018</v>
      </c>
      <c r="W395" s="1">
        <v>2</v>
      </c>
      <c r="X395" s="8">
        <f ca="1">+SUM(D395:R395)</f>
        <v>7111660</v>
      </c>
    </row>
    <row r="396" spans="1:24" x14ac:dyDescent="0.25">
      <c r="A396" s="1">
        <v>1</v>
      </c>
      <c r="B396" s="1">
        <v>5</v>
      </c>
      <c r="C396" s="2">
        <v>43131</v>
      </c>
      <c r="D396" s="1">
        <v>0</v>
      </c>
      <c r="E396" s="5">
        <f>+E389</f>
        <v>0</v>
      </c>
      <c r="F396" s="6">
        <f ca="1">+F389+RANDBETWEEN(-10000,20000)</f>
        <v>349060</v>
      </c>
      <c r="G396" s="6">
        <f ca="1">+G389+RANDBETWEEN(-10000,20000)</f>
        <v>429628</v>
      </c>
      <c r="H396" s="6">
        <f ca="1">+H389+RANDBETWEEN(-10000,20000)</f>
        <v>667179</v>
      </c>
      <c r="I396" s="6">
        <f ca="1">+I389+RANDBETWEEN(-10000,20000)</f>
        <v>570675</v>
      </c>
      <c r="J396" s="6">
        <f ca="1">+J389+RANDBETWEEN(-10000,20000)</f>
        <v>512662</v>
      </c>
      <c r="K396" s="6">
        <f ca="1">+K389+RANDBETWEEN(-10000,20000)</f>
        <v>713072</v>
      </c>
      <c r="L396" s="6">
        <f ca="1">+L389+RANDBETWEEN(-10000,20000)</f>
        <v>928328</v>
      </c>
      <c r="M396" s="6">
        <f ca="1">+M389+RANDBETWEEN(-10000,20000)</f>
        <v>1132450</v>
      </c>
      <c r="N396" s="6">
        <f ca="1">+N389+RANDBETWEEN(-10000,20000)</f>
        <v>1016575</v>
      </c>
      <c r="O396" s="6">
        <f ca="1">+O389+RANDBETWEEN(-10000,20000)</f>
        <v>670495</v>
      </c>
      <c r="P396" s="5">
        <v>184</v>
      </c>
      <c r="Q396" s="1">
        <v>0</v>
      </c>
      <c r="R396" s="1">
        <v>0</v>
      </c>
      <c r="S396" s="1">
        <v>0</v>
      </c>
      <c r="T396" s="1">
        <v>1</v>
      </c>
      <c r="U396" s="1">
        <v>2</v>
      </c>
      <c r="V396" s="1">
        <v>2018</v>
      </c>
      <c r="W396" s="1">
        <v>3</v>
      </c>
      <c r="X396" s="8">
        <f ca="1">+SUM(D396:R396)</f>
        <v>6990308</v>
      </c>
    </row>
    <row r="397" spans="1:24" x14ac:dyDescent="0.25">
      <c r="A397" s="1">
        <v>1</v>
      </c>
      <c r="B397" s="1">
        <v>5</v>
      </c>
      <c r="C397" s="2">
        <v>43132</v>
      </c>
      <c r="D397" s="1">
        <v>0</v>
      </c>
      <c r="E397" s="5">
        <f>+E390</f>
        <v>0</v>
      </c>
      <c r="F397" s="6">
        <f ca="1">+F390+RANDBETWEEN(-10000,20000)</f>
        <v>395073</v>
      </c>
      <c r="G397" s="6">
        <f ca="1">+G390+RANDBETWEEN(-10000,20000)</f>
        <v>373677</v>
      </c>
      <c r="H397" s="6">
        <f ca="1">+H390+RANDBETWEEN(-10000,20000)</f>
        <v>613263</v>
      </c>
      <c r="I397" s="6">
        <f ca="1">+I390+RANDBETWEEN(-10000,20000)</f>
        <v>544895</v>
      </c>
      <c r="J397" s="6">
        <f ca="1">+J390+RANDBETWEEN(-10000,20000)</f>
        <v>498963</v>
      </c>
      <c r="K397" s="6">
        <f ca="1">+K390+RANDBETWEEN(-10000,20000)</f>
        <v>662058</v>
      </c>
      <c r="L397" s="6">
        <f ca="1">+L390+RANDBETWEEN(-10000,20000)</f>
        <v>933262</v>
      </c>
      <c r="M397" s="6">
        <f ca="1">+M390+RANDBETWEEN(-10000,20000)</f>
        <v>1185445</v>
      </c>
      <c r="N397" s="6">
        <f ca="1">+N390+RANDBETWEEN(-10000,20000)</f>
        <v>893740</v>
      </c>
      <c r="O397" s="6">
        <f ca="1">+O390+RANDBETWEEN(-10000,20000)</f>
        <v>752030</v>
      </c>
      <c r="P397" s="5">
        <v>185</v>
      </c>
      <c r="Q397" s="1">
        <v>0</v>
      </c>
      <c r="R397" s="1">
        <v>0</v>
      </c>
      <c r="S397" s="1">
        <v>0</v>
      </c>
      <c r="T397" s="1">
        <v>1</v>
      </c>
      <c r="U397" s="1">
        <v>2</v>
      </c>
      <c r="V397" s="1">
        <v>2018</v>
      </c>
      <c r="W397" s="1">
        <v>4</v>
      </c>
      <c r="X397" s="8">
        <f ca="1">+SUM(D397:R397)</f>
        <v>6852591</v>
      </c>
    </row>
    <row r="398" spans="1:24" x14ac:dyDescent="0.25">
      <c r="A398" s="1">
        <v>1</v>
      </c>
      <c r="B398" s="1">
        <v>5</v>
      </c>
      <c r="C398" s="2">
        <v>43133</v>
      </c>
      <c r="D398" s="1">
        <v>0</v>
      </c>
      <c r="E398" s="5">
        <f>+E391</f>
        <v>0</v>
      </c>
      <c r="F398" s="6">
        <f ca="1">+F391+RANDBETWEEN(-10000,20000)</f>
        <v>388985</v>
      </c>
      <c r="G398" s="6">
        <f ca="1">+G391+RANDBETWEEN(-10000,20000)</f>
        <v>518426</v>
      </c>
      <c r="H398" s="6">
        <f ca="1">+H391+RANDBETWEEN(-10000,20000)</f>
        <v>576151</v>
      </c>
      <c r="I398" s="6">
        <f ca="1">+I391+RANDBETWEEN(-10000,20000)</f>
        <v>482678</v>
      </c>
      <c r="J398" s="6">
        <f ca="1">+J391+RANDBETWEEN(-10000,20000)</f>
        <v>545117</v>
      </c>
      <c r="K398" s="6">
        <f ca="1">+K391+RANDBETWEEN(-10000,20000)</f>
        <v>681092</v>
      </c>
      <c r="L398" s="6">
        <f ca="1">+L391+RANDBETWEEN(-10000,20000)</f>
        <v>968940</v>
      </c>
      <c r="M398" s="6">
        <f ca="1">+M391+RANDBETWEEN(-10000,20000)</f>
        <v>1201545</v>
      </c>
      <c r="N398" s="6">
        <f ca="1">+N391+RANDBETWEEN(-10000,20000)</f>
        <v>1002717</v>
      </c>
      <c r="O398" s="6">
        <f ca="1">+O391+RANDBETWEEN(-10000,20000)</f>
        <v>681850</v>
      </c>
      <c r="P398" s="5">
        <v>186</v>
      </c>
      <c r="Q398" s="1">
        <v>0</v>
      </c>
      <c r="R398" s="1">
        <v>0</v>
      </c>
      <c r="S398" s="1">
        <v>0</v>
      </c>
      <c r="T398" s="1">
        <v>1</v>
      </c>
      <c r="U398" s="1">
        <v>2</v>
      </c>
      <c r="V398" s="1">
        <v>2018</v>
      </c>
      <c r="W398" s="1">
        <v>5</v>
      </c>
      <c r="X398" s="8">
        <f ca="1">+SUM(D398:R398)</f>
        <v>7047687</v>
      </c>
    </row>
    <row r="399" spans="1:24" x14ac:dyDescent="0.25">
      <c r="A399" s="1">
        <v>1</v>
      </c>
      <c r="B399" s="1">
        <v>5</v>
      </c>
      <c r="C399" s="2">
        <v>43134</v>
      </c>
      <c r="D399" s="1">
        <v>0</v>
      </c>
      <c r="E399" s="5">
        <f>+E392</f>
        <v>0</v>
      </c>
      <c r="F399" s="6">
        <f ca="1">+F392+RANDBETWEEN(-10000,20000)</f>
        <v>609910</v>
      </c>
      <c r="G399" s="6">
        <f ca="1">+G392+RANDBETWEEN(-10000,20000)</f>
        <v>777287</v>
      </c>
      <c r="H399" s="6">
        <f ca="1">+H392+RANDBETWEEN(-10000,20000)</f>
        <v>1086969</v>
      </c>
      <c r="I399" s="6">
        <f ca="1">+I392+RANDBETWEEN(-10000,20000)</f>
        <v>907526</v>
      </c>
      <c r="J399" s="6">
        <f ca="1">+J392+RANDBETWEEN(-10000,20000)</f>
        <v>750190</v>
      </c>
      <c r="K399" s="6">
        <f ca="1">+K392+RANDBETWEEN(-10000,20000)</f>
        <v>1324992</v>
      </c>
      <c r="L399" s="6">
        <f ca="1">+L392+RANDBETWEEN(-10000,20000)</f>
        <v>1877640</v>
      </c>
      <c r="M399" s="6">
        <f ca="1">+M392+RANDBETWEEN(-10000,20000)</f>
        <v>2032485</v>
      </c>
      <c r="N399" s="6">
        <f ca="1">+N392+RANDBETWEEN(-10000,20000)</f>
        <v>2340583</v>
      </c>
      <c r="O399" s="6">
        <f ca="1">+O392+RANDBETWEEN(-10000,20000)</f>
        <v>1448512</v>
      </c>
      <c r="P399" s="5">
        <v>187</v>
      </c>
      <c r="Q399" s="1">
        <v>0</v>
      </c>
      <c r="R399" s="1">
        <v>0</v>
      </c>
      <c r="S399" s="1">
        <v>0</v>
      </c>
      <c r="T399" s="1">
        <v>1</v>
      </c>
      <c r="U399" s="1">
        <v>2</v>
      </c>
      <c r="V399" s="1">
        <v>2018</v>
      </c>
      <c r="W399" s="1">
        <v>6</v>
      </c>
      <c r="X399" s="8">
        <f ca="1">+SUM(D399:R399)</f>
        <v>13156281</v>
      </c>
    </row>
    <row r="400" spans="1:24" x14ac:dyDescent="0.25">
      <c r="A400" s="1">
        <v>1</v>
      </c>
      <c r="B400" s="1">
        <v>5</v>
      </c>
      <c r="C400" s="2">
        <v>43135</v>
      </c>
      <c r="D400" s="1">
        <v>0</v>
      </c>
      <c r="E400" s="5">
        <f>+E393</f>
        <v>0</v>
      </c>
      <c r="F400" s="6">
        <f ca="1">+F393+RANDBETWEEN(-10000,20000)</f>
        <v>481254</v>
      </c>
      <c r="G400" s="6">
        <f ca="1">+G393+RANDBETWEEN(-10000,20000)</f>
        <v>616165</v>
      </c>
      <c r="H400" s="6">
        <f ca="1">+H393+RANDBETWEEN(-10000,20000)</f>
        <v>829721</v>
      </c>
      <c r="I400" s="6">
        <f ca="1">+I393+RANDBETWEEN(-10000,20000)</f>
        <v>878277</v>
      </c>
      <c r="J400" s="6">
        <f ca="1">+J393+RANDBETWEEN(-10000,20000)</f>
        <v>751407</v>
      </c>
      <c r="K400" s="6">
        <f ca="1">+K393+RANDBETWEEN(-10000,20000)</f>
        <v>1088901</v>
      </c>
      <c r="L400" s="6">
        <f ca="1">+L393+RANDBETWEEN(-10000,20000)</f>
        <v>1667809</v>
      </c>
      <c r="M400" s="6">
        <f ca="1">+M393+RANDBETWEEN(-10000,20000)</f>
        <v>1967364</v>
      </c>
      <c r="N400" s="6">
        <f ca="1">+N393+RANDBETWEEN(-10000,20000)</f>
        <v>2184038</v>
      </c>
      <c r="O400" s="6">
        <f ca="1">+O393+RANDBETWEEN(-10000,20000)</f>
        <v>993622</v>
      </c>
      <c r="P400" s="5">
        <v>188</v>
      </c>
      <c r="Q400" s="1">
        <v>0</v>
      </c>
      <c r="R400" s="1">
        <v>0</v>
      </c>
      <c r="S400" s="1">
        <v>0</v>
      </c>
      <c r="T400" s="1">
        <v>1</v>
      </c>
      <c r="U400" s="1">
        <v>2</v>
      </c>
      <c r="V400" s="1">
        <v>2018</v>
      </c>
      <c r="W400" s="1">
        <v>7</v>
      </c>
      <c r="X400" s="8">
        <f ca="1">+SUM(D400:R400)</f>
        <v>11458746</v>
      </c>
    </row>
    <row r="401" spans="1:24" x14ac:dyDescent="0.25">
      <c r="A401" s="1">
        <v>1</v>
      </c>
      <c r="B401" s="1">
        <v>5</v>
      </c>
      <c r="C401" s="2">
        <v>43136</v>
      </c>
      <c r="D401" s="1">
        <v>0</v>
      </c>
      <c r="E401" s="5">
        <f>+E394</f>
        <v>0</v>
      </c>
      <c r="F401" s="6">
        <f ca="1">+F394+RANDBETWEEN(-10000,20000)</f>
        <v>296273</v>
      </c>
      <c r="G401" s="6">
        <f ca="1">+G394+RANDBETWEEN(-10000,20000)</f>
        <v>460186</v>
      </c>
      <c r="H401" s="6">
        <f ca="1">+H394+RANDBETWEEN(-10000,20000)</f>
        <v>695234</v>
      </c>
      <c r="I401" s="6">
        <f ca="1">+I394+RANDBETWEEN(-10000,20000)</f>
        <v>528587</v>
      </c>
      <c r="J401" s="6">
        <f ca="1">+J394+RANDBETWEEN(-10000,20000)</f>
        <v>571482</v>
      </c>
      <c r="K401" s="6">
        <f ca="1">+K394+RANDBETWEEN(-10000,20000)</f>
        <v>692757</v>
      </c>
      <c r="L401" s="6">
        <f ca="1">+L394+RANDBETWEEN(-10000,20000)</f>
        <v>854923</v>
      </c>
      <c r="M401" s="6">
        <f ca="1">+M394+RANDBETWEEN(-10000,20000)</f>
        <v>1232691</v>
      </c>
      <c r="N401" s="6">
        <f ca="1">+N394+RANDBETWEEN(-10000,20000)</f>
        <v>944049</v>
      </c>
      <c r="O401" s="6">
        <f ca="1">+O394+RANDBETWEEN(-10000,20000)</f>
        <v>708064</v>
      </c>
      <c r="P401" s="5">
        <v>189</v>
      </c>
      <c r="Q401" s="1">
        <v>0</v>
      </c>
      <c r="R401" s="1">
        <v>0</v>
      </c>
      <c r="S401" s="1">
        <v>0</v>
      </c>
      <c r="T401" s="1">
        <v>2</v>
      </c>
      <c r="U401" s="1">
        <v>2</v>
      </c>
      <c r="V401" s="1">
        <v>2018</v>
      </c>
      <c r="W401" s="1">
        <v>1</v>
      </c>
      <c r="X401" s="8">
        <f ca="1">+SUM(D401:R401)</f>
        <v>6984435</v>
      </c>
    </row>
    <row r="402" spans="1:24" x14ac:dyDescent="0.25">
      <c r="A402" s="1">
        <v>1</v>
      </c>
      <c r="B402" s="1">
        <v>5</v>
      </c>
      <c r="C402" s="2">
        <v>43137</v>
      </c>
      <c r="D402" s="1">
        <v>0</v>
      </c>
      <c r="E402" s="5">
        <f>+E395</f>
        <v>0</v>
      </c>
      <c r="F402" s="6">
        <f ca="1">+F395+RANDBETWEEN(-10000,20000)</f>
        <v>411853</v>
      </c>
      <c r="G402" s="6">
        <f ca="1">+G395+RANDBETWEEN(-10000,20000)</f>
        <v>549021</v>
      </c>
      <c r="H402" s="6">
        <f ca="1">+H395+RANDBETWEEN(-10000,20000)</f>
        <v>674171</v>
      </c>
      <c r="I402" s="6">
        <f ca="1">+I395+RANDBETWEEN(-10000,20000)</f>
        <v>494869</v>
      </c>
      <c r="J402" s="6">
        <f ca="1">+J395+RANDBETWEEN(-10000,20000)</f>
        <v>527207</v>
      </c>
      <c r="K402" s="6">
        <f ca="1">+K395+RANDBETWEEN(-10000,20000)</f>
        <v>691994</v>
      </c>
      <c r="L402" s="6">
        <f ca="1">+L395+RANDBETWEEN(-10000,20000)</f>
        <v>1026674</v>
      </c>
      <c r="M402" s="6">
        <f ca="1">+M395+RANDBETWEEN(-10000,20000)</f>
        <v>1109388</v>
      </c>
      <c r="N402" s="6">
        <f ca="1">+N395+RANDBETWEEN(-10000,20000)</f>
        <v>879019</v>
      </c>
      <c r="O402" s="6">
        <f ca="1">+O395+RANDBETWEEN(-10000,20000)</f>
        <v>798268</v>
      </c>
      <c r="P402" s="5">
        <v>190</v>
      </c>
      <c r="Q402" s="1">
        <v>0</v>
      </c>
      <c r="R402" s="1">
        <v>0</v>
      </c>
      <c r="S402" s="1">
        <v>0</v>
      </c>
      <c r="T402" s="1">
        <v>2</v>
      </c>
      <c r="U402" s="1">
        <v>2</v>
      </c>
      <c r="V402" s="1">
        <v>2018</v>
      </c>
      <c r="W402" s="1">
        <v>2</v>
      </c>
      <c r="X402" s="8">
        <f ca="1">+SUM(D402:R402)</f>
        <v>7162654</v>
      </c>
    </row>
    <row r="403" spans="1:24" x14ac:dyDescent="0.25">
      <c r="A403" s="1">
        <v>1</v>
      </c>
      <c r="B403" s="1">
        <v>5</v>
      </c>
      <c r="C403" s="2">
        <v>43138</v>
      </c>
      <c r="D403" s="1">
        <v>0</v>
      </c>
      <c r="E403" s="5">
        <f>+E396</f>
        <v>0</v>
      </c>
      <c r="F403" s="6">
        <f ca="1">+F396+RANDBETWEEN(-10000,20000)</f>
        <v>355538</v>
      </c>
      <c r="G403" s="6">
        <f ca="1">+G396+RANDBETWEEN(-10000,20000)</f>
        <v>448171</v>
      </c>
      <c r="H403" s="6">
        <f ca="1">+H396+RANDBETWEEN(-10000,20000)</f>
        <v>665367</v>
      </c>
      <c r="I403" s="6">
        <f ca="1">+I396+RANDBETWEEN(-10000,20000)</f>
        <v>575856</v>
      </c>
      <c r="J403" s="6">
        <f ca="1">+J396+RANDBETWEEN(-10000,20000)</f>
        <v>528225</v>
      </c>
      <c r="K403" s="6">
        <f ca="1">+K396+RANDBETWEEN(-10000,20000)</f>
        <v>707225</v>
      </c>
      <c r="L403" s="6">
        <f ca="1">+L396+RANDBETWEEN(-10000,20000)</f>
        <v>928697</v>
      </c>
      <c r="M403" s="6">
        <f ca="1">+M396+RANDBETWEEN(-10000,20000)</f>
        <v>1145426</v>
      </c>
      <c r="N403" s="6">
        <f ca="1">+N396+RANDBETWEEN(-10000,20000)</f>
        <v>1022803</v>
      </c>
      <c r="O403" s="6">
        <f ca="1">+O396+RANDBETWEEN(-10000,20000)</f>
        <v>683630</v>
      </c>
      <c r="P403" s="5">
        <v>191</v>
      </c>
      <c r="Q403" s="1">
        <v>0</v>
      </c>
      <c r="R403" s="1">
        <v>0</v>
      </c>
      <c r="S403" s="1">
        <v>0</v>
      </c>
      <c r="T403" s="1">
        <v>2</v>
      </c>
      <c r="U403" s="1">
        <v>2</v>
      </c>
      <c r="V403" s="1">
        <v>2018</v>
      </c>
      <c r="W403" s="1">
        <v>3</v>
      </c>
      <c r="X403" s="8">
        <f ca="1">+SUM(D403:R403)</f>
        <v>7061129</v>
      </c>
    </row>
    <row r="404" spans="1:24" x14ac:dyDescent="0.25">
      <c r="A404" s="1">
        <v>1</v>
      </c>
      <c r="B404" s="1">
        <v>5</v>
      </c>
      <c r="C404" s="2">
        <v>43139</v>
      </c>
      <c r="D404" s="1">
        <v>0</v>
      </c>
      <c r="E404" s="5">
        <f>+E397</f>
        <v>0</v>
      </c>
      <c r="F404" s="6">
        <f ca="1">+F397+RANDBETWEEN(-10000,20000)</f>
        <v>387696</v>
      </c>
      <c r="G404" s="6">
        <f ca="1">+G397+RANDBETWEEN(-10000,20000)</f>
        <v>378790</v>
      </c>
      <c r="H404" s="6">
        <f ca="1">+H397+RANDBETWEEN(-10000,20000)</f>
        <v>608166</v>
      </c>
      <c r="I404" s="6">
        <f ca="1">+I397+RANDBETWEEN(-10000,20000)</f>
        <v>549565</v>
      </c>
      <c r="J404" s="6">
        <f ca="1">+J397+RANDBETWEEN(-10000,20000)</f>
        <v>492545</v>
      </c>
      <c r="K404" s="6">
        <f ca="1">+K397+RANDBETWEEN(-10000,20000)</f>
        <v>669920</v>
      </c>
      <c r="L404" s="6">
        <f ca="1">+L397+RANDBETWEEN(-10000,20000)</f>
        <v>950337</v>
      </c>
      <c r="M404" s="6">
        <f ca="1">+M397+RANDBETWEEN(-10000,20000)</f>
        <v>1200020</v>
      </c>
      <c r="N404" s="6">
        <f ca="1">+N397+RANDBETWEEN(-10000,20000)</f>
        <v>892182</v>
      </c>
      <c r="O404" s="6">
        <f ca="1">+O397+RANDBETWEEN(-10000,20000)</f>
        <v>744963</v>
      </c>
      <c r="P404" s="5">
        <v>192</v>
      </c>
      <c r="Q404" s="1">
        <v>0</v>
      </c>
      <c r="R404" s="1">
        <v>0</v>
      </c>
      <c r="S404" s="1">
        <v>0</v>
      </c>
      <c r="T404" s="1">
        <v>2</v>
      </c>
      <c r="U404" s="1">
        <v>2</v>
      </c>
      <c r="V404" s="1">
        <v>2018</v>
      </c>
      <c r="W404" s="1">
        <v>4</v>
      </c>
      <c r="X404" s="8">
        <f ca="1">+SUM(D404:R404)</f>
        <v>6874376</v>
      </c>
    </row>
    <row r="405" spans="1:24" x14ac:dyDescent="0.25">
      <c r="A405" s="1">
        <v>1</v>
      </c>
      <c r="B405" s="1">
        <v>5</v>
      </c>
      <c r="C405" s="2">
        <v>43140</v>
      </c>
      <c r="D405" s="1">
        <v>0</v>
      </c>
      <c r="E405" s="5">
        <f>+E398</f>
        <v>0</v>
      </c>
      <c r="F405" s="6">
        <f ca="1">+F398+RANDBETWEEN(-10000,20000)</f>
        <v>407868</v>
      </c>
      <c r="G405" s="6">
        <f ca="1">+G398+RANDBETWEEN(-10000,20000)</f>
        <v>538225</v>
      </c>
      <c r="H405" s="6">
        <f ca="1">+H398+RANDBETWEEN(-10000,20000)</f>
        <v>588660</v>
      </c>
      <c r="I405" s="6">
        <f ca="1">+I398+RANDBETWEEN(-10000,20000)</f>
        <v>492972</v>
      </c>
      <c r="J405" s="6">
        <f ca="1">+J398+RANDBETWEEN(-10000,20000)</f>
        <v>554438</v>
      </c>
      <c r="K405" s="6">
        <f ca="1">+K398+RANDBETWEEN(-10000,20000)</f>
        <v>673380</v>
      </c>
      <c r="L405" s="6">
        <f ca="1">+L398+RANDBETWEEN(-10000,20000)</f>
        <v>975044</v>
      </c>
      <c r="M405" s="6">
        <f ca="1">+M398+RANDBETWEEN(-10000,20000)</f>
        <v>1218816</v>
      </c>
      <c r="N405" s="6">
        <f ca="1">+N398+RANDBETWEEN(-10000,20000)</f>
        <v>1020881</v>
      </c>
      <c r="O405" s="6">
        <f ca="1">+O398+RANDBETWEEN(-10000,20000)</f>
        <v>701711</v>
      </c>
      <c r="P405" s="5">
        <v>193</v>
      </c>
      <c r="Q405" s="1">
        <v>0</v>
      </c>
      <c r="R405" s="1">
        <v>0</v>
      </c>
      <c r="S405" s="1">
        <v>0</v>
      </c>
      <c r="T405" s="1">
        <v>2</v>
      </c>
      <c r="U405" s="1">
        <v>2</v>
      </c>
      <c r="V405" s="1">
        <v>2018</v>
      </c>
      <c r="W405" s="1">
        <v>5</v>
      </c>
      <c r="X405" s="8">
        <f ca="1">+SUM(D405:R405)</f>
        <v>7172188</v>
      </c>
    </row>
    <row r="406" spans="1:24" x14ac:dyDescent="0.25">
      <c r="A406" s="1">
        <v>1</v>
      </c>
      <c r="B406" s="1">
        <v>5</v>
      </c>
      <c r="C406" s="2">
        <v>43141</v>
      </c>
      <c r="D406" s="1">
        <v>0</v>
      </c>
      <c r="E406" s="5">
        <f>+E399</f>
        <v>0</v>
      </c>
      <c r="F406" s="6">
        <f ca="1">+F399+RANDBETWEEN(-10000,20000)</f>
        <v>619055</v>
      </c>
      <c r="G406" s="6">
        <f ca="1">+G399+RANDBETWEEN(-10000,20000)</f>
        <v>784549</v>
      </c>
      <c r="H406" s="6">
        <f ca="1">+H399+RANDBETWEEN(-10000,20000)</f>
        <v>1100280</v>
      </c>
      <c r="I406" s="6">
        <f ca="1">+I399+RANDBETWEEN(-10000,20000)</f>
        <v>909491</v>
      </c>
      <c r="J406" s="6">
        <f ca="1">+J399+RANDBETWEEN(-10000,20000)</f>
        <v>742309</v>
      </c>
      <c r="K406" s="6">
        <f ca="1">+K399+RANDBETWEEN(-10000,20000)</f>
        <v>1344477</v>
      </c>
      <c r="L406" s="6">
        <f ca="1">+L399+RANDBETWEEN(-10000,20000)</f>
        <v>1876614</v>
      </c>
      <c r="M406" s="6">
        <f ca="1">+M399+RANDBETWEEN(-10000,20000)</f>
        <v>2047730</v>
      </c>
      <c r="N406" s="6">
        <f ca="1">+N399+RANDBETWEEN(-10000,20000)</f>
        <v>2343644</v>
      </c>
      <c r="O406" s="6">
        <f ca="1">+O399+RANDBETWEEN(-10000,20000)</f>
        <v>1439436</v>
      </c>
      <c r="P406" s="5">
        <v>194</v>
      </c>
      <c r="Q406" s="1">
        <v>0</v>
      </c>
      <c r="R406" s="1">
        <v>0</v>
      </c>
      <c r="S406" s="1">
        <v>0</v>
      </c>
      <c r="T406" s="1">
        <v>2</v>
      </c>
      <c r="U406" s="1">
        <v>2</v>
      </c>
      <c r="V406" s="1">
        <v>2018</v>
      </c>
      <c r="W406" s="1">
        <v>6</v>
      </c>
      <c r="X406" s="8">
        <f ca="1">+SUM(D406:R406)</f>
        <v>13207779</v>
      </c>
    </row>
    <row r="407" spans="1:24" x14ac:dyDescent="0.25">
      <c r="A407" s="1">
        <v>1</v>
      </c>
      <c r="B407" s="1">
        <v>5</v>
      </c>
      <c r="C407" s="2">
        <v>43142</v>
      </c>
      <c r="D407" s="1">
        <v>0</v>
      </c>
      <c r="E407" s="5">
        <f>+E400</f>
        <v>0</v>
      </c>
      <c r="F407" s="6">
        <f ca="1">+F400+RANDBETWEEN(-10000,20000)</f>
        <v>493182</v>
      </c>
      <c r="G407" s="6">
        <f ca="1">+G400+RANDBETWEEN(-10000,20000)</f>
        <v>614505</v>
      </c>
      <c r="H407" s="6">
        <f ca="1">+H400+RANDBETWEEN(-10000,20000)</f>
        <v>839448</v>
      </c>
      <c r="I407" s="6">
        <f ca="1">+I400+RANDBETWEEN(-10000,20000)</f>
        <v>897811</v>
      </c>
      <c r="J407" s="6">
        <f ca="1">+J400+RANDBETWEEN(-10000,20000)</f>
        <v>746151</v>
      </c>
      <c r="K407" s="6">
        <f ca="1">+K400+RANDBETWEEN(-10000,20000)</f>
        <v>1090660</v>
      </c>
      <c r="L407" s="6">
        <f ca="1">+L400+RANDBETWEEN(-10000,20000)</f>
        <v>1671988</v>
      </c>
      <c r="M407" s="6">
        <f ca="1">+M400+RANDBETWEEN(-10000,20000)</f>
        <v>1961103</v>
      </c>
      <c r="N407" s="6">
        <f ca="1">+N400+RANDBETWEEN(-10000,20000)</f>
        <v>2185328</v>
      </c>
      <c r="O407" s="6">
        <f ca="1">+O400+RANDBETWEEN(-10000,20000)</f>
        <v>1002320</v>
      </c>
      <c r="P407" s="5">
        <v>195</v>
      </c>
      <c r="Q407" s="1">
        <v>0</v>
      </c>
      <c r="R407" s="1">
        <v>0</v>
      </c>
      <c r="S407" s="1">
        <v>0</v>
      </c>
      <c r="T407" s="1">
        <v>2</v>
      </c>
      <c r="U407" s="1">
        <v>2</v>
      </c>
      <c r="V407" s="1">
        <v>2018</v>
      </c>
      <c r="W407" s="1">
        <v>7</v>
      </c>
      <c r="X407" s="8">
        <f ca="1">+SUM(D407:R407)</f>
        <v>11502691</v>
      </c>
    </row>
    <row r="408" spans="1:24" x14ac:dyDescent="0.25">
      <c r="A408" s="1">
        <v>1</v>
      </c>
      <c r="B408" s="1">
        <v>5</v>
      </c>
      <c r="C408" s="2">
        <v>43143</v>
      </c>
      <c r="D408" s="1">
        <v>0</v>
      </c>
      <c r="E408" s="5">
        <f>+E401</f>
        <v>0</v>
      </c>
      <c r="F408" s="6">
        <f ca="1">+F401+RANDBETWEEN(-10000,20000)</f>
        <v>296544</v>
      </c>
      <c r="G408" s="6">
        <f ca="1">+G401+RANDBETWEEN(-10000,20000)</f>
        <v>468338</v>
      </c>
      <c r="H408" s="6">
        <f ca="1">+H401+RANDBETWEEN(-10000,20000)</f>
        <v>693009</v>
      </c>
      <c r="I408" s="6">
        <f ca="1">+I401+RANDBETWEEN(-10000,20000)</f>
        <v>541589</v>
      </c>
      <c r="J408" s="6">
        <f ca="1">+J401+RANDBETWEEN(-10000,20000)</f>
        <v>563230</v>
      </c>
      <c r="K408" s="6">
        <f ca="1">+K401+RANDBETWEEN(-10000,20000)</f>
        <v>693112</v>
      </c>
      <c r="L408" s="6">
        <f ca="1">+L401+RANDBETWEEN(-10000,20000)</f>
        <v>846576</v>
      </c>
      <c r="M408" s="6">
        <f ca="1">+M401+RANDBETWEEN(-10000,20000)</f>
        <v>1231948</v>
      </c>
      <c r="N408" s="6">
        <f ca="1">+N401+RANDBETWEEN(-10000,20000)</f>
        <v>946793</v>
      </c>
      <c r="O408" s="6">
        <f ca="1">+O401+RANDBETWEEN(-10000,20000)</f>
        <v>702033</v>
      </c>
      <c r="P408" s="5">
        <v>196</v>
      </c>
      <c r="Q408" s="1">
        <v>0</v>
      </c>
      <c r="R408" s="1">
        <v>0</v>
      </c>
      <c r="S408" s="1">
        <v>0</v>
      </c>
      <c r="T408" s="1">
        <v>3</v>
      </c>
      <c r="U408" s="1">
        <v>2</v>
      </c>
      <c r="V408" s="1">
        <v>2018</v>
      </c>
      <c r="W408" s="1">
        <v>1</v>
      </c>
      <c r="X408" s="8">
        <f ca="1">+SUM(D408:R408)</f>
        <v>6983368</v>
      </c>
    </row>
    <row r="409" spans="1:24" x14ac:dyDescent="0.25">
      <c r="A409" s="1">
        <v>1</v>
      </c>
      <c r="B409" s="1">
        <v>5</v>
      </c>
      <c r="C409" s="2">
        <v>43144</v>
      </c>
      <c r="D409" s="1">
        <v>0</v>
      </c>
      <c r="E409" s="5">
        <f>+E402</f>
        <v>0</v>
      </c>
      <c r="F409" s="6">
        <f ca="1">+F402+RANDBETWEEN(-10000,20000)</f>
        <v>419393</v>
      </c>
      <c r="G409" s="6">
        <f ca="1">+G402+RANDBETWEEN(-10000,20000)</f>
        <v>561954</v>
      </c>
      <c r="H409" s="6">
        <f ca="1">+H402+RANDBETWEEN(-10000,20000)</f>
        <v>673039</v>
      </c>
      <c r="I409" s="6">
        <f ca="1">+I402+RANDBETWEEN(-10000,20000)</f>
        <v>497581</v>
      </c>
      <c r="J409" s="6">
        <f ca="1">+J402+RANDBETWEEN(-10000,20000)</f>
        <v>544269</v>
      </c>
      <c r="K409" s="6">
        <f ca="1">+K402+RANDBETWEEN(-10000,20000)</f>
        <v>690441</v>
      </c>
      <c r="L409" s="6">
        <f ca="1">+L402+RANDBETWEEN(-10000,20000)</f>
        <v>1043470</v>
      </c>
      <c r="M409" s="6">
        <f ca="1">+M402+RANDBETWEEN(-10000,20000)</f>
        <v>1105143</v>
      </c>
      <c r="N409" s="6">
        <f ca="1">+N402+RANDBETWEEN(-10000,20000)</f>
        <v>888129</v>
      </c>
      <c r="O409" s="6">
        <f ca="1">+O402+RANDBETWEEN(-10000,20000)</f>
        <v>802616</v>
      </c>
      <c r="P409" s="5">
        <v>197</v>
      </c>
      <c r="Q409" s="1">
        <v>0</v>
      </c>
      <c r="R409" s="1">
        <v>0</v>
      </c>
      <c r="S409" s="1">
        <v>0</v>
      </c>
      <c r="T409" s="1">
        <v>3</v>
      </c>
      <c r="U409" s="1">
        <v>2</v>
      </c>
      <c r="V409" s="1">
        <v>2018</v>
      </c>
      <c r="W409" s="1">
        <v>2</v>
      </c>
      <c r="X409" s="8">
        <f ca="1">+SUM(D409:R409)</f>
        <v>7226232</v>
      </c>
    </row>
    <row r="410" spans="1:24" x14ac:dyDescent="0.25">
      <c r="A410" s="1">
        <v>1</v>
      </c>
      <c r="B410" s="1">
        <v>5</v>
      </c>
      <c r="C410" s="2">
        <v>43145</v>
      </c>
      <c r="D410" s="1">
        <v>0</v>
      </c>
      <c r="E410" s="5">
        <f>+E403</f>
        <v>0</v>
      </c>
      <c r="F410" s="6">
        <f ca="1">+F403+RANDBETWEEN(-10000,20000)</f>
        <v>365007</v>
      </c>
      <c r="G410" s="6">
        <f ca="1">+G403+RANDBETWEEN(-10000,20000)</f>
        <v>445234</v>
      </c>
      <c r="H410" s="6">
        <f ca="1">+H403+RANDBETWEEN(-10000,20000)</f>
        <v>676149</v>
      </c>
      <c r="I410" s="6">
        <f ca="1">+I403+RANDBETWEEN(-10000,20000)</f>
        <v>595597</v>
      </c>
      <c r="J410" s="6">
        <f ca="1">+J403+RANDBETWEEN(-10000,20000)</f>
        <v>545496</v>
      </c>
      <c r="K410" s="6">
        <f ca="1">+K403+RANDBETWEEN(-10000,20000)</f>
        <v>700319</v>
      </c>
      <c r="L410" s="6">
        <f ca="1">+L403+RANDBETWEEN(-10000,20000)</f>
        <v>928460</v>
      </c>
      <c r="M410" s="6">
        <f ca="1">+M403+RANDBETWEEN(-10000,20000)</f>
        <v>1140388</v>
      </c>
      <c r="N410" s="6">
        <f ca="1">+N403+RANDBETWEEN(-10000,20000)</f>
        <v>1042201</v>
      </c>
      <c r="O410" s="6">
        <f ca="1">+O403+RANDBETWEEN(-10000,20000)</f>
        <v>683592</v>
      </c>
      <c r="P410" s="5">
        <v>198</v>
      </c>
      <c r="Q410" s="1">
        <v>0</v>
      </c>
      <c r="R410" s="1">
        <v>0</v>
      </c>
      <c r="S410" s="1">
        <v>0</v>
      </c>
      <c r="T410" s="1">
        <v>3</v>
      </c>
      <c r="U410" s="1">
        <v>2</v>
      </c>
      <c r="V410" s="1">
        <v>2018</v>
      </c>
      <c r="W410" s="1">
        <v>3</v>
      </c>
      <c r="X410" s="8">
        <f ca="1">+SUM(D410:R410)</f>
        <v>7122641</v>
      </c>
    </row>
    <row r="411" spans="1:24" x14ac:dyDescent="0.25">
      <c r="A411" s="1">
        <v>1</v>
      </c>
      <c r="B411" s="1">
        <v>5</v>
      </c>
      <c r="C411" s="2">
        <v>43146</v>
      </c>
      <c r="D411" s="1">
        <v>0</v>
      </c>
      <c r="E411" s="5">
        <f>+E404</f>
        <v>0</v>
      </c>
      <c r="F411" s="6">
        <f ca="1">+F404+RANDBETWEEN(-10000,20000)</f>
        <v>388796</v>
      </c>
      <c r="G411" s="6">
        <f ca="1">+G404+RANDBETWEEN(-10000,20000)</f>
        <v>374446</v>
      </c>
      <c r="H411" s="6">
        <f ca="1">+H404+RANDBETWEEN(-10000,20000)</f>
        <v>627377</v>
      </c>
      <c r="I411" s="6">
        <f ca="1">+I404+RANDBETWEEN(-10000,20000)</f>
        <v>552520</v>
      </c>
      <c r="J411" s="6">
        <f ca="1">+J404+RANDBETWEEN(-10000,20000)</f>
        <v>493120</v>
      </c>
      <c r="K411" s="6">
        <f ca="1">+K404+RANDBETWEEN(-10000,20000)</f>
        <v>676768</v>
      </c>
      <c r="L411" s="6">
        <f ca="1">+L404+RANDBETWEEN(-10000,20000)</f>
        <v>968550</v>
      </c>
      <c r="M411" s="6">
        <f ca="1">+M404+RANDBETWEEN(-10000,20000)</f>
        <v>1192075</v>
      </c>
      <c r="N411" s="6">
        <f ca="1">+N404+RANDBETWEEN(-10000,20000)</f>
        <v>894477</v>
      </c>
      <c r="O411" s="6">
        <f ca="1">+O404+RANDBETWEEN(-10000,20000)</f>
        <v>737027</v>
      </c>
      <c r="P411" s="5">
        <v>199</v>
      </c>
      <c r="Q411" s="1">
        <v>0</v>
      </c>
      <c r="R411" s="1">
        <v>0</v>
      </c>
      <c r="S411" s="1">
        <v>0</v>
      </c>
      <c r="T411" s="1">
        <v>3</v>
      </c>
      <c r="U411" s="1">
        <v>2</v>
      </c>
      <c r="V411" s="1">
        <v>2018</v>
      </c>
      <c r="W411" s="1">
        <v>4</v>
      </c>
      <c r="X411" s="8">
        <f ca="1">+SUM(D411:R411)</f>
        <v>6905355</v>
      </c>
    </row>
    <row r="412" spans="1:24" x14ac:dyDescent="0.25">
      <c r="A412" s="1">
        <v>1</v>
      </c>
      <c r="B412" s="1">
        <v>5</v>
      </c>
      <c r="C412" s="2">
        <v>43147</v>
      </c>
      <c r="D412" s="1">
        <v>0</v>
      </c>
      <c r="E412" s="5">
        <f>+E405</f>
        <v>0</v>
      </c>
      <c r="F412" s="6">
        <f ca="1">+F405+RANDBETWEEN(-10000,20000)</f>
        <v>424235</v>
      </c>
      <c r="G412" s="6">
        <f ca="1">+G405+RANDBETWEEN(-10000,20000)</f>
        <v>532214</v>
      </c>
      <c r="H412" s="6">
        <f ca="1">+H405+RANDBETWEEN(-10000,20000)</f>
        <v>591595</v>
      </c>
      <c r="I412" s="6">
        <f ca="1">+I405+RANDBETWEEN(-10000,20000)</f>
        <v>497205</v>
      </c>
      <c r="J412" s="6">
        <f ca="1">+J405+RANDBETWEEN(-10000,20000)</f>
        <v>556462</v>
      </c>
      <c r="K412" s="6">
        <f ca="1">+K405+RANDBETWEEN(-10000,20000)</f>
        <v>692825</v>
      </c>
      <c r="L412" s="6">
        <f ca="1">+L405+RANDBETWEEN(-10000,20000)</f>
        <v>976313</v>
      </c>
      <c r="M412" s="6">
        <f ca="1">+M405+RANDBETWEEN(-10000,20000)</f>
        <v>1219779</v>
      </c>
      <c r="N412" s="6">
        <f ca="1">+N405+RANDBETWEEN(-10000,20000)</f>
        <v>1030691</v>
      </c>
      <c r="O412" s="6">
        <f ca="1">+O405+RANDBETWEEN(-10000,20000)</f>
        <v>705088</v>
      </c>
      <c r="P412" s="5">
        <v>200</v>
      </c>
      <c r="Q412" s="1">
        <v>0</v>
      </c>
      <c r="R412" s="1">
        <v>0</v>
      </c>
      <c r="S412" s="1">
        <v>0</v>
      </c>
      <c r="T412" s="1">
        <v>3</v>
      </c>
      <c r="U412" s="1">
        <v>2</v>
      </c>
      <c r="V412" s="1">
        <v>2018</v>
      </c>
      <c r="W412" s="1">
        <v>5</v>
      </c>
      <c r="X412" s="8">
        <f ca="1">+SUM(D412:R412)</f>
        <v>7226607</v>
      </c>
    </row>
    <row r="413" spans="1:24" x14ac:dyDescent="0.25">
      <c r="A413" s="1">
        <v>1</v>
      </c>
      <c r="B413" s="1">
        <v>5</v>
      </c>
      <c r="C413" s="2">
        <v>43148</v>
      </c>
      <c r="D413" s="1">
        <v>0</v>
      </c>
      <c r="E413" s="5">
        <f>+E406</f>
        <v>0</v>
      </c>
      <c r="F413" s="6">
        <f ca="1">+F406+RANDBETWEEN(-10000,20000)</f>
        <v>622220</v>
      </c>
      <c r="G413" s="6">
        <f ca="1">+G406+RANDBETWEEN(-10000,20000)</f>
        <v>782000</v>
      </c>
      <c r="H413" s="6">
        <f ca="1">+H406+RANDBETWEEN(-10000,20000)</f>
        <v>1116649</v>
      </c>
      <c r="I413" s="6">
        <f ca="1">+I406+RANDBETWEEN(-10000,20000)</f>
        <v>919304</v>
      </c>
      <c r="J413" s="6">
        <f ca="1">+J406+RANDBETWEEN(-10000,20000)</f>
        <v>757161</v>
      </c>
      <c r="K413" s="6">
        <f ca="1">+K406+RANDBETWEEN(-10000,20000)</f>
        <v>1353355</v>
      </c>
      <c r="L413" s="6">
        <f ca="1">+L406+RANDBETWEEN(-10000,20000)</f>
        <v>1880967</v>
      </c>
      <c r="M413" s="6">
        <f ca="1">+M406+RANDBETWEEN(-10000,20000)</f>
        <v>2064981</v>
      </c>
      <c r="N413" s="6">
        <f ca="1">+N406+RANDBETWEEN(-10000,20000)</f>
        <v>2334715</v>
      </c>
      <c r="O413" s="6">
        <f ca="1">+O406+RANDBETWEEN(-10000,20000)</f>
        <v>1432749</v>
      </c>
      <c r="P413" s="5">
        <v>201</v>
      </c>
      <c r="Q413" s="1">
        <v>0</v>
      </c>
      <c r="R413" s="1">
        <v>0</v>
      </c>
      <c r="S413" s="1">
        <v>0</v>
      </c>
      <c r="T413" s="1">
        <v>3</v>
      </c>
      <c r="U413" s="1">
        <v>2</v>
      </c>
      <c r="V413" s="1">
        <v>2018</v>
      </c>
      <c r="W413" s="1">
        <v>6</v>
      </c>
      <c r="X413" s="8">
        <f ca="1">+SUM(D413:R413)</f>
        <v>13264302</v>
      </c>
    </row>
    <row r="414" spans="1:24" x14ac:dyDescent="0.25">
      <c r="A414" s="1">
        <v>1</v>
      </c>
      <c r="B414" s="1">
        <v>5</v>
      </c>
      <c r="C414" s="2">
        <v>43149</v>
      </c>
      <c r="D414" s="1">
        <v>0</v>
      </c>
      <c r="E414" s="5">
        <f>+E407</f>
        <v>0</v>
      </c>
      <c r="F414" s="6">
        <f ca="1">+F407+RANDBETWEEN(-10000,20000)</f>
        <v>506411</v>
      </c>
      <c r="G414" s="6">
        <f ca="1">+G407+RANDBETWEEN(-10000,20000)</f>
        <v>622229</v>
      </c>
      <c r="H414" s="6">
        <f ca="1">+H407+RANDBETWEEN(-10000,20000)</f>
        <v>846770</v>
      </c>
      <c r="I414" s="6">
        <f ca="1">+I407+RANDBETWEEN(-10000,20000)</f>
        <v>902140</v>
      </c>
      <c r="J414" s="6">
        <f ca="1">+J407+RANDBETWEEN(-10000,20000)</f>
        <v>742749</v>
      </c>
      <c r="K414" s="6">
        <f ca="1">+K407+RANDBETWEEN(-10000,20000)</f>
        <v>1093672</v>
      </c>
      <c r="L414" s="6">
        <f ca="1">+L407+RANDBETWEEN(-10000,20000)</f>
        <v>1683668</v>
      </c>
      <c r="M414" s="6">
        <f ca="1">+M407+RANDBETWEEN(-10000,20000)</f>
        <v>1975063</v>
      </c>
      <c r="N414" s="6">
        <f ca="1">+N407+RANDBETWEEN(-10000,20000)</f>
        <v>2201626</v>
      </c>
      <c r="O414" s="6">
        <f ca="1">+O407+RANDBETWEEN(-10000,20000)</f>
        <v>1009277</v>
      </c>
      <c r="P414" s="5">
        <v>202</v>
      </c>
      <c r="Q414" s="1">
        <v>0</v>
      </c>
      <c r="R414" s="1">
        <v>0</v>
      </c>
      <c r="S414" s="1">
        <v>0</v>
      </c>
      <c r="T414" s="1">
        <v>3</v>
      </c>
      <c r="U414" s="1">
        <v>2</v>
      </c>
      <c r="V414" s="1">
        <v>2018</v>
      </c>
      <c r="W414" s="1">
        <v>7</v>
      </c>
      <c r="X414" s="8">
        <f ca="1">+SUM(D414:R414)</f>
        <v>11583807</v>
      </c>
    </row>
    <row r="415" spans="1:24" x14ac:dyDescent="0.25">
      <c r="A415" s="1">
        <v>1</v>
      </c>
      <c r="B415" s="1">
        <v>5</v>
      </c>
      <c r="C415" s="2">
        <v>43150</v>
      </c>
      <c r="D415" s="1">
        <v>0</v>
      </c>
      <c r="E415" s="5">
        <f>+E408</f>
        <v>0</v>
      </c>
      <c r="F415" s="6">
        <f ca="1">+F408+RANDBETWEEN(-10000,20000)</f>
        <v>302579</v>
      </c>
      <c r="G415" s="6">
        <f ca="1">+G408+RANDBETWEEN(-10000,20000)</f>
        <v>481763</v>
      </c>
      <c r="H415" s="6">
        <f ca="1">+H408+RANDBETWEEN(-10000,20000)</f>
        <v>703482</v>
      </c>
      <c r="I415" s="6">
        <f ca="1">+I408+RANDBETWEEN(-10000,20000)</f>
        <v>557469</v>
      </c>
      <c r="J415" s="6">
        <f ca="1">+J408+RANDBETWEEN(-10000,20000)</f>
        <v>582324</v>
      </c>
      <c r="K415" s="6">
        <f ca="1">+K408+RANDBETWEEN(-10000,20000)</f>
        <v>704778</v>
      </c>
      <c r="L415" s="6">
        <f ca="1">+L408+RANDBETWEEN(-10000,20000)</f>
        <v>864006</v>
      </c>
      <c r="M415" s="6">
        <f ca="1">+M408+RANDBETWEEN(-10000,20000)</f>
        <v>1250614</v>
      </c>
      <c r="N415" s="6">
        <f ca="1">+N408+RANDBETWEEN(-10000,20000)</f>
        <v>944661</v>
      </c>
      <c r="O415" s="6">
        <f ca="1">+O408+RANDBETWEEN(-10000,20000)</f>
        <v>700953</v>
      </c>
      <c r="P415" s="5">
        <v>203</v>
      </c>
      <c r="Q415" s="1">
        <v>0</v>
      </c>
      <c r="R415" s="1">
        <v>0</v>
      </c>
      <c r="S415" s="1">
        <v>0</v>
      </c>
      <c r="T415" s="1">
        <v>4</v>
      </c>
      <c r="U415" s="1">
        <v>2</v>
      </c>
      <c r="V415" s="1">
        <v>2018</v>
      </c>
      <c r="W415" s="1">
        <v>1</v>
      </c>
      <c r="X415" s="8">
        <f ca="1">+SUM(D415:R415)</f>
        <v>7092832</v>
      </c>
    </row>
    <row r="416" spans="1:24" x14ac:dyDescent="0.25">
      <c r="A416" s="1">
        <v>1</v>
      </c>
      <c r="B416" s="1">
        <v>5</v>
      </c>
      <c r="C416" s="2">
        <v>43151</v>
      </c>
      <c r="D416" s="1">
        <v>0</v>
      </c>
      <c r="E416" s="5">
        <f>+E409</f>
        <v>0</v>
      </c>
      <c r="F416" s="6">
        <f ca="1">+F409+RANDBETWEEN(-10000,20000)</f>
        <v>439020</v>
      </c>
      <c r="G416" s="6">
        <f ca="1">+G409+RANDBETWEEN(-10000,20000)</f>
        <v>573779</v>
      </c>
      <c r="H416" s="6">
        <f ca="1">+H409+RANDBETWEEN(-10000,20000)</f>
        <v>691991</v>
      </c>
      <c r="I416" s="6">
        <f ca="1">+I409+RANDBETWEEN(-10000,20000)</f>
        <v>509403</v>
      </c>
      <c r="J416" s="6">
        <f ca="1">+J409+RANDBETWEEN(-10000,20000)</f>
        <v>548059</v>
      </c>
      <c r="K416" s="6">
        <f ca="1">+K409+RANDBETWEEN(-10000,20000)</f>
        <v>686507</v>
      </c>
      <c r="L416" s="6">
        <f ca="1">+L409+RANDBETWEEN(-10000,20000)</f>
        <v>1043963</v>
      </c>
      <c r="M416" s="6">
        <f ca="1">+M409+RANDBETWEEN(-10000,20000)</f>
        <v>1116264</v>
      </c>
      <c r="N416" s="6">
        <f ca="1">+N409+RANDBETWEEN(-10000,20000)</f>
        <v>895390</v>
      </c>
      <c r="O416" s="6">
        <f ca="1">+O409+RANDBETWEEN(-10000,20000)</f>
        <v>808924</v>
      </c>
      <c r="P416" s="5">
        <v>204</v>
      </c>
      <c r="Q416" s="1">
        <v>0</v>
      </c>
      <c r="R416" s="1">
        <v>0</v>
      </c>
      <c r="S416" s="1">
        <v>0</v>
      </c>
      <c r="T416" s="1">
        <v>4</v>
      </c>
      <c r="U416" s="1">
        <v>2</v>
      </c>
      <c r="V416" s="1">
        <v>2018</v>
      </c>
      <c r="W416" s="1">
        <v>2</v>
      </c>
      <c r="X416" s="8">
        <f ca="1">+SUM(D416:R416)</f>
        <v>7313504</v>
      </c>
    </row>
    <row r="417" spans="1:24" x14ac:dyDescent="0.25">
      <c r="A417" s="1">
        <v>1</v>
      </c>
      <c r="B417" s="1">
        <v>5</v>
      </c>
      <c r="C417" s="2">
        <v>43152</v>
      </c>
      <c r="D417" s="1">
        <v>0</v>
      </c>
      <c r="E417" s="5">
        <f>+E410</f>
        <v>0</v>
      </c>
      <c r="F417" s="6">
        <f ca="1">+F410+RANDBETWEEN(-10000,20000)</f>
        <v>378669</v>
      </c>
      <c r="G417" s="6">
        <f ca="1">+G410+RANDBETWEEN(-10000,20000)</f>
        <v>446033</v>
      </c>
      <c r="H417" s="6">
        <f ca="1">+H410+RANDBETWEEN(-10000,20000)</f>
        <v>670518</v>
      </c>
      <c r="I417" s="6">
        <f ca="1">+I410+RANDBETWEEN(-10000,20000)</f>
        <v>592301</v>
      </c>
      <c r="J417" s="6">
        <f ca="1">+J410+RANDBETWEEN(-10000,20000)</f>
        <v>556153</v>
      </c>
      <c r="K417" s="6">
        <f ca="1">+K410+RANDBETWEEN(-10000,20000)</f>
        <v>695720</v>
      </c>
      <c r="L417" s="6">
        <f ca="1">+L410+RANDBETWEEN(-10000,20000)</f>
        <v>923943</v>
      </c>
      <c r="M417" s="6">
        <f ca="1">+M410+RANDBETWEEN(-10000,20000)</f>
        <v>1136149</v>
      </c>
      <c r="N417" s="6">
        <f ca="1">+N410+RANDBETWEEN(-10000,20000)</f>
        <v>1060497</v>
      </c>
      <c r="O417" s="6">
        <f ca="1">+O410+RANDBETWEEN(-10000,20000)</f>
        <v>700014</v>
      </c>
      <c r="P417" s="5">
        <v>205</v>
      </c>
      <c r="Q417" s="1">
        <v>0</v>
      </c>
      <c r="R417" s="1">
        <v>0</v>
      </c>
      <c r="S417" s="1">
        <v>0</v>
      </c>
      <c r="T417" s="1">
        <v>4</v>
      </c>
      <c r="U417" s="1">
        <v>2</v>
      </c>
      <c r="V417" s="1">
        <v>2018</v>
      </c>
      <c r="W417" s="1">
        <v>3</v>
      </c>
      <c r="X417" s="8">
        <f ca="1">+SUM(D417:R417)</f>
        <v>7160202</v>
      </c>
    </row>
    <row r="418" spans="1:24" x14ac:dyDescent="0.25">
      <c r="A418" s="1">
        <v>1</v>
      </c>
      <c r="B418" s="1">
        <v>5</v>
      </c>
      <c r="C418" s="2">
        <v>43153</v>
      </c>
      <c r="D418" s="1">
        <v>0</v>
      </c>
      <c r="E418" s="5">
        <f>+E411</f>
        <v>0</v>
      </c>
      <c r="F418" s="6">
        <f ca="1">+F411+RANDBETWEEN(-10000,20000)</f>
        <v>386317</v>
      </c>
      <c r="G418" s="6">
        <f ca="1">+G411+RANDBETWEEN(-10000,20000)</f>
        <v>388137</v>
      </c>
      <c r="H418" s="6">
        <f ca="1">+H411+RANDBETWEEN(-10000,20000)</f>
        <v>623252</v>
      </c>
      <c r="I418" s="6">
        <f ca="1">+I411+RANDBETWEEN(-10000,20000)</f>
        <v>568721</v>
      </c>
      <c r="J418" s="6">
        <f ca="1">+J411+RANDBETWEEN(-10000,20000)</f>
        <v>483972</v>
      </c>
      <c r="K418" s="6">
        <f ca="1">+K411+RANDBETWEEN(-10000,20000)</f>
        <v>684987</v>
      </c>
      <c r="L418" s="6">
        <f ca="1">+L411+RANDBETWEEN(-10000,20000)</f>
        <v>987561</v>
      </c>
      <c r="M418" s="6">
        <f ca="1">+M411+RANDBETWEEN(-10000,20000)</f>
        <v>1187641</v>
      </c>
      <c r="N418" s="6">
        <f ca="1">+N411+RANDBETWEEN(-10000,20000)</f>
        <v>898759</v>
      </c>
      <c r="O418" s="6">
        <f ca="1">+O411+RANDBETWEEN(-10000,20000)</f>
        <v>734541</v>
      </c>
      <c r="P418" s="5">
        <v>206</v>
      </c>
      <c r="Q418" s="1">
        <v>0</v>
      </c>
      <c r="R418" s="1">
        <v>0</v>
      </c>
      <c r="S418" s="1">
        <v>0</v>
      </c>
      <c r="T418" s="1">
        <v>4</v>
      </c>
      <c r="U418" s="1">
        <v>2</v>
      </c>
      <c r="V418" s="1">
        <v>2018</v>
      </c>
      <c r="W418" s="1">
        <v>4</v>
      </c>
      <c r="X418" s="8">
        <f ca="1">+SUM(D418:R418)</f>
        <v>6944094</v>
      </c>
    </row>
    <row r="419" spans="1:24" x14ac:dyDescent="0.25">
      <c r="A419" s="1">
        <v>1</v>
      </c>
      <c r="B419" s="1">
        <v>5</v>
      </c>
      <c r="C419" s="2">
        <v>43154</v>
      </c>
      <c r="D419" s="1">
        <v>0</v>
      </c>
      <c r="E419" s="5">
        <f>+E412</f>
        <v>0</v>
      </c>
      <c r="F419" s="6">
        <f ca="1">+F412+RANDBETWEEN(-10000,20000)</f>
        <v>443179</v>
      </c>
      <c r="G419" s="6">
        <f ca="1">+G412+RANDBETWEEN(-10000,20000)</f>
        <v>533982</v>
      </c>
      <c r="H419" s="6">
        <f ca="1">+H412+RANDBETWEEN(-10000,20000)</f>
        <v>609083</v>
      </c>
      <c r="I419" s="6">
        <f ca="1">+I412+RANDBETWEEN(-10000,20000)</f>
        <v>510824</v>
      </c>
      <c r="J419" s="6">
        <f ca="1">+J412+RANDBETWEEN(-10000,20000)</f>
        <v>575388</v>
      </c>
      <c r="K419" s="6">
        <f ca="1">+K412+RANDBETWEEN(-10000,20000)</f>
        <v>693536</v>
      </c>
      <c r="L419" s="6">
        <f ca="1">+L412+RANDBETWEEN(-10000,20000)</f>
        <v>983323</v>
      </c>
      <c r="M419" s="6">
        <f ca="1">+M412+RANDBETWEEN(-10000,20000)</f>
        <v>1233377</v>
      </c>
      <c r="N419" s="6">
        <f ca="1">+N412+RANDBETWEEN(-10000,20000)</f>
        <v>1040587</v>
      </c>
      <c r="O419" s="6">
        <f ca="1">+O412+RANDBETWEEN(-10000,20000)</f>
        <v>701604</v>
      </c>
      <c r="P419" s="5">
        <v>207</v>
      </c>
      <c r="Q419" s="1">
        <v>0</v>
      </c>
      <c r="R419" s="1">
        <v>0</v>
      </c>
      <c r="S419" s="1">
        <v>0</v>
      </c>
      <c r="T419" s="1">
        <v>4</v>
      </c>
      <c r="U419" s="1">
        <v>2</v>
      </c>
      <c r="V419" s="1">
        <v>2018</v>
      </c>
      <c r="W419" s="1">
        <v>5</v>
      </c>
      <c r="X419" s="8">
        <f ca="1">+SUM(D419:R419)</f>
        <v>7325090</v>
      </c>
    </row>
    <row r="420" spans="1:24" x14ac:dyDescent="0.25">
      <c r="A420" s="1">
        <v>1</v>
      </c>
      <c r="B420" s="1">
        <v>5</v>
      </c>
      <c r="C420" s="2">
        <v>43155</v>
      </c>
      <c r="D420" s="1">
        <v>0</v>
      </c>
      <c r="E420" s="5">
        <f>+E413</f>
        <v>0</v>
      </c>
      <c r="F420" s="6">
        <f ca="1">+F413+RANDBETWEEN(-10000,20000)</f>
        <v>632608</v>
      </c>
      <c r="G420" s="6">
        <f ca="1">+G413+RANDBETWEEN(-10000,20000)</f>
        <v>772364</v>
      </c>
      <c r="H420" s="6">
        <f ca="1">+H413+RANDBETWEEN(-10000,20000)</f>
        <v>1119116</v>
      </c>
      <c r="I420" s="6">
        <f ca="1">+I413+RANDBETWEEN(-10000,20000)</f>
        <v>917409</v>
      </c>
      <c r="J420" s="6">
        <f ca="1">+J413+RANDBETWEEN(-10000,20000)</f>
        <v>752696</v>
      </c>
      <c r="K420" s="6">
        <f ca="1">+K413+RANDBETWEEN(-10000,20000)</f>
        <v>1352059</v>
      </c>
      <c r="L420" s="6">
        <f ca="1">+L413+RANDBETWEEN(-10000,20000)</f>
        <v>1878632</v>
      </c>
      <c r="M420" s="6">
        <f ca="1">+M413+RANDBETWEEN(-10000,20000)</f>
        <v>2077293</v>
      </c>
      <c r="N420" s="6">
        <f ca="1">+N413+RANDBETWEEN(-10000,20000)</f>
        <v>2354228</v>
      </c>
      <c r="O420" s="6">
        <f ca="1">+O413+RANDBETWEEN(-10000,20000)</f>
        <v>1426516</v>
      </c>
      <c r="P420" s="5">
        <v>208</v>
      </c>
      <c r="Q420" s="1">
        <v>0</v>
      </c>
      <c r="R420" s="1">
        <v>0</v>
      </c>
      <c r="S420" s="1">
        <v>0</v>
      </c>
      <c r="T420" s="1">
        <v>4</v>
      </c>
      <c r="U420" s="1">
        <v>2</v>
      </c>
      <c r="V420" s="1">
        <v>2018</v>
      </c>
      <c r="W420" s="1">
        <v>6</v>
      </c>
      <c r="X420" s="8">
        <f ca="1">+SUM(D420:R420)</f>
        <v>13283129</v>
      </c>
    </row>
    <row r="421" spans="1:24" x14ac:dyDescent="0.25">
      <c r="A421" s="1">
        <v>1</v>
      </c>
      <c r="B421" s="1">
        <v>5</v>
      </c>
      <c r="C421" s="2">
        <v>43156</v>
      </c>
      <c r="D421" s="1">
        <v>0</v>
      </c>
      <c r="E421" s="5">
        <f>+E414</f>
        <v>0</v>
      </c>
      <c r="F421" s="6">
        <f ca="1">+F414+RANDBETWEEN(-10000,20000)</f>
        <v>516993</v>
      </c>
      <c r="G421" s="6">
        <f ca="1">+G414+RANDBETWEEN(-10000,20000)</f>
        <v>616241</v>
      </c>
      <c r="H421" s="6">
        <f ca="1">+H414+RANDBETWEEN(-10000,20000)</f>
        <v>845873</v>
      </c>
      <c r="I421" s="6">
        <f ca="1">+I414+RANDBETWEEN(-10000,20000)</f>
        <v>897646</v>
      </c>
      <c r="J421" s="6">
        <f ca="1">+J414+RANDBETWEEN(-10000,20000)</f>
        <v>736935</v>
      </c>
      <c r="K421" s="6">
        <f ca="1">+K414+RANDBETWEEN(-10000,20000)</f>
        <v>1101871</v>
      </c>
      <c r="L421" s="6">
        <f ca="1">+L414+RANDBETWEEN(-10000,20000)</f>
        <v>1700830</v>
      </c>
      <c r="M421" s="6">
        <f ca="1">+M414+RANDBETWEEN(-10000,20000)</f>
        <v>1970229</v>
      </c>
      <c r="N421" s="6">
        <f ca="1">+N414+RANDBETWEEN(-10000,20000)</f>
        <v>2210671</v>
      </c>
      <c r="O421" s="6">
        <f ca="1">+O414+RANDBETWEEN(-10000,20000)</f>
        <v>1018470</v>
      </c>
      <c r="P421" s="5">
        <v>209</v>
      </c>
      <c r="Q421" s="1">
        <v>0</v>
      </c>
      <c r="R421" s="1">
        <v>0</v>
      </c>
      <c r="S421" s="1">
        <v>0</v>
      </c>
      <c r="T421" s="1">
        <v>4</v>
      </c>
      <c r="U421" s="1">
        <v>2</v>
      </c>
      <c r="V421" s="1">
        <v>2018</v>
      </c>
      <c r="W421" s="1">
        <v>7</v>
      </c>
      <c r="X421" s="8">
        <f ca="1">+SUM(D421:R421)</f>
        <v>11615968</v>
      </c>
    </row>
    <row r="422" spans="1:24" x14ac:dyDescent="0.25">
      <c r="A422" s="1">
        <v>1</v>
      </c>
      <c r="B422" s="1">
        <v>5</v>
      </c>
      <c r="C422" s="2">
        <v>43157</v>
      </c>
      <c r="D422" s="1">
        <v>0</v>
      </c>
      <c r="E422" s="5">
        <f>+E415</f>
        <v>0</v>
      </c>
      <c r="F422" s="6">
        <f ca="1">+F415+RANDBETWEEN(-10000,20000)</f>
        <v>316255</v>
      </c>
      <c r="G422" s="6">
        <f ca="1">+G415+RANDBETWEEN(-10000,20000)</f>
        <v>495231</v>
      </c>
      <c r="H422" s="6">
        <f ca="1">+H415+RANDBETWEEN(-10000,20000)</f>
        <v>697497</v>
      </c>
      <c r="I422" s="6">
        <f ca="1">+I415+RANDBETWEEN(-10000,20000)</f>
        <v>571014</v>
      </c>
      <c r="J422" s="6">
        <f ca="1">+J415+RANDBETWEEN(-10000,20000)</f>
        <v>597249</v>
      </c>
      <c r="K422" s="6">
        <f ca="1">+K415+RANDBETWEEN(-10000,20000)</f>
        <v>715487</v>
      </c>
      <c r="L422" s="6">
        <f ca="1">+L415+RANDBETWEEN(-10000,20000)</f>
        <v>863795</v>
      </c>
      <c r="M422" s="6">
        <f ca="1">+M415+RANDBETWEEN(-10000,20000)</f>
        <v>1244046</v>
      </c>
      <c r="N422" s="6">
        <f ca="1">+N415+RANDBETWEEN(-10000,20000)</f>
        <v>962545</v>
      </c>
      <c r="O422" s="6">
        <f ca="1">+O415+RANDBETWEEN(-10000,20000)</f>
        <v>712371</v>
      </c>
      <c r="P422" s="5">
        <v>210</v>
      </c>
      <c r="Q422" s="1">
        <v>0</v>
      </c>
      <c r="R422" s="1">
        <v>0</v>
      </c>
      <c r="S422" s="1">
        <v>0</v>
      </c>
      <c r="T422" s="1">
        <v>1</v>
      </c>
      <c r="U422" s="1">
        <v>3</v>
      </c>
      <c r="V422" s="1">
        <v>2018</v>
      </c>
      <c r="W422" s="1">
        <v>1</v>
      </c>
      <c r="X422" s="8">
        <f ca="1">+SUM(D422:R422)</f>
        <v>7175700</v>
      </c>
    </row>
    <row r="423" spans="1:24" x14ac:dyDescent="0.25">
      <c r="A423" s="1">
        <v>1</v>
      </c>
      <c r="B423" s="1">
        <v>5</v>
      </c>
      <c r="C423" s="2">
        <v>43158</v>
      </c>
      <c r="D423" s="1">
        <v>0</v>
      </c>
      <c r="E423" s="5">
        <f>+E416</f>
        <v>0</v>
      </c>
      <c r="F423" s="6">
        <f ca="1">+F416+RANDBETWEEN(-10000,20000)</f>
        <v>431441</v>
      </c>
      <c r="G423" s="6">
        <f ca="1">+G416+RANDBETWEEN(-10000,20000)</f>
        <v>572851</v>
      </c>
      <c r="H423" s="6">
        <f ca="1">+H416+RANDBETWEEN(-10000,20000)</f>
        <v>706187</v>
      </c>
      <c r="I423" s="6">
        <f ca="1">+I416+RANDBETWEEN(-10000,20000)</f>
        <v>505971</v>
      </c>
      <c r="J423" s="6">
        <f ca="1">+J416+RANDBETWEEN(-10000,20000)</f>
        <v>545298</v>
      </c>
      <c r="K423" s="6">
        <f ca="1">+K416+RANDBETWEEN(-10000,20000)</f>
        <v>696026</v>
      </c>
      <c r="L423" s="6">
        <f ca="1">+L416+RANDBETWEEN(-10000,20000)</f>
        <v>1054977</v>
      </c>
      <c r="M423" s="6">
        <f ca="1">+M416+RANDBETWEEN(-10000,20000)</f>
        <v>1106973</v>
      </c>
      <c r="N423" s="6">
        <f ca="1">+N416+RANDBETWEEN(-10000,20000)</f>
        <v>893740</v>
      </c>
      <c r="O423" s="6">
        <f ca="1">+O416+RANDBETWEEN(-10000,20000)</f>
        <v>813607</v>
      </c>
      <c r="P423" s="5">
        <v>211</v>
      </c>
      <c r="Q423" s="1">
        <v>0</v>
      </c>
      <c r="R423" s="1">
        <v>0</v>
      </c>
      <c r="S423" s="1">
        <v>0</v>
      </c>
      <c r="T423" s="1">
        <v>1</v>
      </c>
      <c r="U423" s="1">
        <v>3</v>
      </c>
      <c r="V423" s="1">
        <v>2018</v>
      </c>
      <c r="W423" s="1">
        <v>2</v>
      </c>
      <c r="X423" s="8">
        <f ca="1">+SUM(D423:R423)</f>
        <v>7327282</v>
      </c>
    </row>
    <row r="424" spans="1:24" x14ac:dyDescent="0.25">
      <c r="A424" s="1">
        <v>1</v>
      </c>
      <c r="B424" s="1">
        <v>5</v>
      </c>
      <c r="C424" s="2">
        <v>43159</v>
      </c>
      <c r="D424" s="1">
        <v>0</v>
      </c>
      <c r="E424" s="5">
        <f>+E417</f>
        <v>0</v>
      </c>
      <c r="F424" s="6">
        <f ca="1">+F417+RANDBETWEEN(-10000,20000)</f>
        <v>386526</v>
      </c>
      <c r="G424" s="6">
        <f ca="1">+G417+RANDBETWEEN(-10000,20000)</f>
        <v>447044</v>
      </c>
      <c r="H424" s="6">
        <f ca="1">+H417+RANDBETWEEN(-10000,20000)</f>
        <v>683445</v>
      </c>
      <c r="I424" s="6">
        <f ca="1">+I417+RANDBETWEEN(-10000,20000)</f>
        <v>586726</v>
      </c>
      <c r="J424" s="6">
        <f ca="1">+J417+RANDBETWEEN(-10000,20000)</f>
        <v>567922</v>
      </c>
      <c r="K424" s="6">
        <f ca="1">+K417+RANDBETWEEN(-10000,20000)</f>
        <v>715088</v>
      </c>
      <c r="L424" s="6">
        <f ca="1">+L417+RANDBETWEEN(-10000,20000)</f>
        <v>943416</v>
      </c>
      <c r="M424" s="6">
        <f ca="1">+M417+RANDBETWEEN(-10000,20000)</f>
        <v>1131287</v>
      </c>
      <c r="N424" s="6">
        <f ca="1">+N417+RANDBETWEEN(-10000,20000)</f>
        <v>1058499</v>
      </c>
      <c r="O424" s="6">
        <f ca="1">+O417+RANDBETWEEN(-10000,20000)</f>
        <v>695251</v>
      </c>
      <c r="P424" s="5">
        <v>212</v>
      </c>
      <c r="Q424" s="1">
        <v>0</v>
      </c>
      <c r="R424" s="1">
        <v>0</v>
      </c>
      <c r="S424" s="1">
        <v>0</v>
      </c>
      <c r="T424" s="1">
        <v>1</v>
      </c>
      <c r="U424" s="1">
        <v>3</v>
      </c>
      <c r="V424" s="1">
        <v>2018</v>
      </c>
      <c r="W424" s="1">
        <v>3</v>
      </c>
      <c r="X424" s="8">
        <f ca="1">+SUM(D424:R424)</f>
        <v>7215416</v>
      </c>
    </row>
    <row r="425" spans="1:24" x14ac:dyDescent="0.25">
      <c r="A425" s="1">
        <v>1</v>
      </c>
      <c r="B425" s="1">
        <v>5</v>
      </c>
      <c r="C425" s="2">
        <v>43160</v>
      </c>
      <c r="D425" s="1">
        <v>0</v>
      </c>
      <c r="E425" s="5">
        <f>+E418</f>
        <v>0</v>
      </c>
      <c r="F425" s="6">
        <f ca="1">+F418+RANDBETWEEN(-10000,20000)</f>
        <v>400174</v>
      </c>
      <c r="G425" s="6">
        <f ca="1">+G418+RANDBETWEEN(-10000,20000)</f>
        <v>403333</v>
      </c>
      <c r="H425" s="6">
        <f ca="1">+H418+RANDBETWEEN(-10000,20000)</f>
        <v>620401</v>
      </c>
      <c r="I425" s="6">
        <f ca="1">+I418+RANDBETWEEN(-10000,20000)</f>
        <v>561545</v>
      </c>
      <c r="J425" s="6">
        <f ca="1">+J418+RANDBETWEEN(-10000,20000)</f>
        <v>488266</v>
      </c>
      <c r="K425" s="6">
        <f ca="1">+K418+RANDBETWEEN(-10000,20000)</f>
        <v>696015</v>
      </c>
      <c r="L425" s="6">
        <f ca="1">+L418+RANDBETWEEN(-10000,20000)</f>
        <v>1005508</v>
      </c>
      <c r="M425" s="6">
        <f ca="1">+M418+RANDBETWEEN(-10000,20000)</f>
        <v>1179688</v>
      </c>
      <c r="N425" s="6">
        <f ca="1">+N418+RANDBETWEEN(-10000,20000)</f>
        <v>899490</v>
      </c>
      <c r="O425" s="6">
        <f ca="1">+O418+RANDBETWEEN(-10000,20000)</f>
        <v>748935</v>
      </c>
      <c r="P425" s="5">
        <v>213</v>
      </c>
      <c r="Q425" s="1">
        <v>0</v>
      </c>
      <c r="R425" s="1">
        <v>0</v>
      </c>
      <c r="S425" s="1">
        <v>0</v>
      </c>
      <c r="T425" s="1">
        <v>1</v>
      </c>
      <c r="U425" s="1">
        <v>3</v>
      </c>
      <c r="V425" s="1">
        <v>2018</v>
      </c>
      <c r="W425" s="1">
        <v>4</v>
      </c>
      <c r="X425" s="8">
        <f ca="1">+SUM(D425:R425)</f>
        <v>7003568</v>
      </c>
    </row>
    <row r="426" spans="1:24" x14ac:dyDescent="0.25">
      <c r="A426" s="1">
        <v>1</v>
      </c>
      <c r="B426" s="1">
        <v>5</v>
      </c>
      <c r="C426" s="2">
        <v>43161</v>
      </c>
      <c r="D426" s="1">
        <v>0</v>
      </c>
      <c r="E426" s="5">
        <f>+E419</f>
        <v>0</v>
      </c>
      <c r="F426" s="6">
        <f ca="1">+F419+RANDBETWEEN(-10000,20000)</f>
        <v>453846</v>
      </c>
      <c r="G426" s="6">
        <f ca="1">+G419+RANDBETWEEN(-10000,20000)</f>
        <v>532684</v>
      </c>
      <c r="H426" s="6">
        <f ca="1">+H419+RANDBETWEEN(-10000,20000)</f>
        <v>618549</v>
      </c>
      <c r="I426" s="6">
        <f ca="1">+I419+RANDBETWEEN(-10000,20000)</f>
        <v>502301</v>
      </c>
      <c r="J426" s="6">
        <f ca="1">+J419+RANDBETWEEN(-10000,20000)</f>
        <v>571081</v>
      </c>
      <c r="K426" s="6">
        <f ca="1">+K419+RANDBETWEEN(-10000,20000)</f>
        <v>713149</v>
      </c>
      <c r="L426" s="6">
        <f ca="1">+L419+RANDBETWEEN(-10000,20000)</f>
        <v>994197</v>
      </c>
      <c r="M426" s="6">
        <f ca="1">+M419+RANDBETWEEN(-10000,20000)</f>
        <v>1242532</v>
      </c>
      <c r="N426" s="6">
        <f ca="1">+N419+RANDBETWEEN(-10000,20000)</f>
        <v>1037577</v>
      </c>
      <c r="O426" s="6">
        <f ca="1">+O419+RANDBETWEEN(-10000,20000)</f>
        <v>717304</v>
      </c>
      <c r="P426" s="5">
        <v>214</v>
      </c>
      <c r="Q426" s="1">
        <v>0</v>
      </c>
      <c r="R426" s="1">
        <v>0</v>
      </c>
      <c r="S426" s="1">
        <v>0</v>
      </c>
      <c r="T426" s="1">
        <v>1</v>
      </c>
      <c r="U426" s="1">
        <v>3</v>
      </c>
      <c r="V426" s="1">
        <v>2018</v>
      </c>
      <c r="W426" s="1">
        <v>5</v>
      </c>
      <c r="X426" s="8">
        <f ca="1">+SUM(D426:R426)</f>
        <v>7383434</v>
      </c>
    </row>
    <row r="427" spans="1:24" x14ac:dyDescent="0.25">
      <c r="A427" s="1">
        <v>1</v>
      </c>
      <c r="B427" s="1">
        <v>5</v>
      </c>
      <c r="C427" s="2">
        <v>43162</v>
      </c>
      <c r="D427" s="1">
        <v>0</v>
      </c>
      <c r="E427" s="5">
        <f>+E420</f>
        <v>0</v>
      </c>
      <c r="F427" s="6">
        <f ca="1">+F420+RANDBETWEEN(-10000,20000)</f>
        <v>622988</v>
      </c>
      <c r="G427" s="6">
        <f ca="1">+G420+RANDBETWEEN(-10000,20000)</f>
        <v>791745</v>
      </c>
      <c r="H427" s="6">
        <f ca="1">+H420+RANDBETWEEN(-10000,20000)</f>
        <v>1124951</v>
      </c>
      <c r="I427" s="6">
        <f ca="1">+I420+RANDBETWEEN(-10000,20000)</f>
        <v>928514</v>
      </c>
      <c r="J427" s="6">
        <f ca="1">+J420+RANDBETWEEN(-10000,20000)</f>
        <v>758659</v>
      </c>
      <c r="K427" s="6">
        <f ca="1">+K420+RANDBETWEEN(-10000,20000)</f>
        <v>1350127</v>
      </c>
      <c r="L427" s="6">
        <f ca="1">+L420+RANDBETWEEN(-10000,20000)</f>
        <v>1874334</v>
      </c>
      <c r="M427" s="6">
        <f ca="1">+M420+RANDBETWEEN(-10000,20000)</f>
        <v>2070859</v>
      </c>
      <c r="N427" s="6">
        <f ca="1">+N420+RANDBETWEEN(-10000,20000)</f>
        <v>2348330</v>
      </c>
      <c r="O427" s="6">
        <f ca="1">+O420+RANDBETWEEN(-10000,20000)</f>
        <v>1429077</v>
      </c>
      <c r="P427" s="5">
        <v>215</v>
      </c>
      <c r="Q427" s="1">
        <v>0</v>
      </c>
      <c r="R427" s="1">
        <v>0</v>
      </c>
      <c r="S427" s="1">
        <v>0</v>
      </c>
      <c r="T427" s="1">
        <v>1</v>
      </c>
      <c r="U427" s="1">
        <v>3</v>
      </c>
      <c r="V427" s="1">
        <v>2018</v>
      </c>
      <c r="W427" s="1">
        <v>6</v>
      </c>
      <c r="X427" s="8">
        <f ca="1">+SUM(D427:R427)</f>
        <v>13299799</v>
      </c>
    </row>
    <row r="428" spans="1:24" x14ac:dyDescent="0.25">
      <c r="A428" s="1">
        <v>1</v>
      </c>
      <c r="B428" s="1">
        <v>5</v>
      </c>
      <c r="C428" s="2">
        <v>43163</v>
      </c>
      <c r="D428" s="1">
        <v>0</v>
      </c>
      <c r="E428" s="5">
        <f>+E421</f>
        <v>0</v>
      </c>
      <c r="F428" s="6">
        <f ca="1">+F421+RANDBETWEEN(-10000,20000)</f>
        <v>518357</v>
      </c>
      <c r="G428" s="6">
        <f ca="1">+G421+RANDBETWEEN(-10000,20000)</f>
        <v>613713</v>
      </c>
      <c r="H428" s="6">
        <f ca="1">+H421+RANDBETWEEN(-10000,20000)</f>
        <v>845011</v>
      </c>
      <c r="I428" s="6">
        <f ca="1">+I421+RANDBETWEEN(-10000,20000)</f>
        <v>906121</v>
      </c>
      <c r="J428" s="6">
        <f ca="1">+J421+RANDBETWEEN(-10000,20000)</f>
        <v>734116</v>
      </c>
      <c r="K428" s="6">
        <f ca="1">+K421+RANDBETWEEN(-10000,20000)</f>
        <v>1100609</v>
      </c>
      <c r="L428" s="6">
        <f ca="1">+L421+RANDBETWEEN(-10000,20000)</f>
        <v>1707341</v>
      </c>
      <c r="M428" s="6">
        <f ca="1">+M421+RANDBETWEEN(-10000,20000)</f>
        <v>1961051</v>
      </c>
      <c r="N428" s="6">
        <f ca="1">+N421+RANDBETWEEN(-10000,20000)</f>
        <v>2221389</v>
      </c>
      <c r="O428" s="6">
        <f ca="1">+O421+RANDBETWEEN(-10000,20000)</f>
        <v>1020746</v>
      </c>
      <c r="P428" s="5">
        <v>216</v>
      </c>
      <c r="Q428" s="1">
        <v>0</v>
      </c>
      <c r="R428" s="1">
        <v>0</v>
      </c>
      <c r="S428" s="1">
        <v>0</v>
      </c>
      <c r="T428" s="1">
        <v>1</v>
      </c>
      <c r="U428" s="1">
        <v>3</v>
      </c>
      <c r="V428" s="1">
        <v>2018</v>
      </c>
      <c r="W428" s="1">
        <v>7</v>
      </c>
      <c r="X428" s="8">
        <f ca="1">+SUM(D428:R428)</f>
        <v>11628670</v>
      </c>
    </row>
    <row r="429" spans="1:24" x14ac:dyDescent="0.25">
      <c r="A429" s="1">
        <v>1</v>
      </c>
      <c r="B429" s="1">
        <v>5</v>
      </c>
      <c r="C429" s="2">
        <v>43164</v>
      </c>
      <c r="D429" s="1">
        <v>0</v>
      </c>
      <c r="E429" s="5">
        <f>+E422</f>
        <v>0</v>
      </c>
      <c r="F429" s="6">
        <f ca="1">+F422+RANDBETWEEN(-10000,20000)</f>
        <v>328557</v>
      </c>
      <c r="G429" s="6">
        <f ca="1">+G422+RANDBETWEEN(-10000,20000)</f>
        <v>506151</v>
      </c>
      <c r="H429" s="6">
        <f ca="1">+H422+RANDBETWEEN(-10000,20000)</f>
        <v>715874</v>
      </c>
      <c r="I429" s="6">
        <f ca="1">+I422+RANDBETWEEN(-10000,20000)</f>
        <v>566860</v>
      </c>
      <c r="J429" s="6">
        <f ca="1">+J422+RANDBETWEEN(-10000,20000)</f>
        <v>613381</v>
      </c>
      <c r="K429" s="6">
        <f ca="1">+K422+RANDBETWEEN(-10000,20000)</f>
        <v>709629</v>
      </c>
      <c r="L429" s="6">
        <f ca="1">+L422+RANDBETWEEN(-10000,20000)</f>
        <v>858183</v>
      </c>
      <c r="M429" s="6">
        <f ca="1">+M422+RANDBETWEEN(-10000,20000)</f>
        <v>1235102</v>
      </c>
      <c r="N429" s="6">
        <f ca="1">+N422+RANDBETWEEN(-10000,20000)</f>
        <v>980932</v>
      </c>
      <c r="O429" s="6">
        <f ca="1">+O422+RANDBETWEEN(-10000,20000)</f>
        <v>727088</v>
      </c>
      <c r="P429" s="5">
        <v>217</v>
      </c>
      <c r="Q429" s="1">
        <v>0</v>
      </c>
      <c r="R429" s="1">
        <v>0</v>
      </c>
      <c r="S429" s="1">
        <v>0</v>
      </c>
      <c r="T429" s="1">
        <v>2</v>
      </c>
      <c r="U429" s="1">
        <v>3</v>
      </c>
      <c r="V429" s="1">
        <v>2018</v>
      </c>
      <c r="W429" s="1">
        <v>1</v>
      </c>
      <c r="X429" s="8">
        <f ca="1">+SUM(D429:R429)</f>
        <v>7241974</v>
      </c>
    </row>
    <row r="430" spans="1:24" x14ac:dyDescent="0.25">
      <c r="A430" s="1">
        <v>1</v>
      </c>
      <c r="B430" s="1">
        <v>5</v>
      </c>
      <c r="C430" s="2">
        <v>43165</v>
      </c>
      <c r="D430" s="1">
        <v>0</v>
      </c>
      <c r="E430" s="5">
        <f>+E423</f>
        <v>0</v>
      </c>
      <c r="F430" s="6">
        <f ca="1">+F423+RANDBETWEEN(-10000,20000)</f>
        <v>426432</v>
      </c>
      <c r="G430" s="6">
        <f ca="1">+G423+RANDBETWEEN(-10000,20000)</f>
        <v>564729</v>
      </c>
      <c r="H430" s="6">
        <f ca="1">+H423+RANDBETWEEN(-10000,20000)</f>
        <v>703890</v>
      </c>
      <c r="I430" s="6">
        <f ca="1">+I423+RANDBETWEEN(-10000,20000)</f>
        <v>499627</v>
      </c>
      <c r="J430" s="6">
        <f ca="1">+J423+RANDBETWEEN(-10000,20000)</f>
        <v>553896</v>
      </c>
      <c r="K430" s="6">
        <f ca="1">+K423+RANDBETWEEN(-10000,20000)</f>
        <v>686627</v>
      </c>
      <c r="L430" s="6">
        <f ca="1">+L423+RANDBETWEEN(-10000,20000)</f>
        <v>1058536</v>
      </c>
      <c r="M430" s="6">
        <f ca="1">+M423+RANDBETWEEN(-10000,20000)</f>
        <v>1110240</v>
      </c>
      <c r="N430" s="6">
        <f ca="1">+N423+RANDBETWEEN(-10000,20000)</f>
        <v>893761</v>
      </c>
      <c r="O430" s="6">
        <f ca="1">+O423+RANDBETWEEN(-10000,20000)</f>
        <v>812950</v>
      </c>
      <c r="P430" s="5">
        <v>218</v>
      </c>
      <c r="Q430" s="1">
        <v>0</v>
      </c>
      <c r="R430" s="1">
        <v>0</v>
      </c>
      <c r="S430" s="1">
        <v>0</v>
      </c>
      <c r="T430" s="1">
        <v>2</v>
      </c>
      <c r="U430" s="1">
        <v>3</v>
      </c>
      <c r="V430" s="1">
        <v>2018</v>
      </c>
      <c r="W430" s="1">
        <v>2</v>
      </c>
      <c r="X430" s="8">
        <f ca="1">+SUM(D430:R430)</f>
        <v>7310906</v>
      </c>
    </row>
    <row r="431" spans="1:24" x14ac:dyDescent="0.25">
      <c r="A431" s="1">
        <v>1</v>
      </c>
      <c r="B431" s="1">
        <v>5</v>
      </c>
      <c r="C431" s="2">
        <v>43166</v>
      </c>
      <c r="D431" s="1">
        <v>0</v>
      </c>
      <c r="E431" s="5">
        <f>+E424</f>
        <v>0</v>
      </c>
      <c r="F431" s="6">
        <f ca="1">+F424+RANDBETWEEN(-10000,20000)</f>
        <v>380324</v>
      </c>
      <c r="G431" s="6">
        <f ca="1">+G424+RANDBETWEEN(-10000,20000)</f>
        <v>460181</v>
      </c>
      <c r="H431" s="6">
        <f ca="1">+H424+RANDBETWEEN(-10000,20000)</f>
        <v>684508</v>
      </c>
      <c r="I431" s="6">
        <f ca="1">+I424+RANDBETWEEN(-10000,20000)</f>
        <v>594420</v>
      </c>
      <c r="J431" s="6">
        <f ca="1">+J424+RANDBETWEEN(-10000,20000)</f>
        <v>568440</v>
      </c>
      <c r="K431" s="6">
        <f ca="1">+K424+RANDBETWEEN(-10000,20000)</f>
        <v>727528</v>
      </c>
      <c r="L431" s="6">
        <f ca="1">+L424+RANDBETWEEN(-10000,20000)</f>
        <v>942586</v>
      </c>
      <c r="M431" s="6">
        <f ca="1">+M424+RANDBETWEEN(-10000,20000)</f>
        <v>1140387</v>
      </c>
      <c r="N431" s="6">
        <f ca="1">+N424+RANDBETWEEN(-10000,20000)</f>
        <v>1054212</v>
      </c>
      <c r="O431" s="6">
        <f ca="1">+O424+RANDBETWEEN(-10000,20000)</f>
        <v>712633</v>
      </c>
      <c r="P431" s="5">
        <v>219</v>
      </c>
      <c r="Q431" s="1">
        <v>0</v>
      </c>
      <c r="R431" s="1">
        <v>0</v>
      </c>
      <c r="S431" s="1">
        <v>0</v>
      </c>
      <c r="T431" s="1">
        <v>2</v>
      </c>
      <c r="U431" s="1">
        <v>3</v>
      </c>
      <c r="V431" s="1">
        <v>2018</v>
      </c>
      <c r="W431" s="1">
        <v>3</v>
      </c>
      <c r="X431" s="8">
        <f ca="1">+SUM(D431:R431)</f>
        <v>7265438</v>
      </c>
    </row>
    <row r="432" spans="1:24" x14ac:dyDescent="0.25">
      <c r="A432" s="1">
        <v>1</v>
      </c>
      <c r="B432" s="1">
        <v>5</v>
      </c>
      <c r="C432" s="2">
        <v>43167</v>
      </c>
      <c r="D432" s="1">
        <v>0</v>
      </c>
      <c r="E432" s="5">
        <f>+E425</f>
        <v>0</v>
      </c>
      <c r="F432" s="6">
        <f ca="1">+F425+RANDBETWEEN(-10000,20000)</f>
        <v>394154</v>
      </c>
      <c r="G432" s="6">
        <f ca="1">+G425+RANDBETWEEN(-10000,20000)</f>
        <v>414329</v>
      </c>
      <c r="H432" s="6">
        <f ca="1">+H425+RANDBETWEEN(-10000,20000)</f>
        <v>633314</v>
      </c>
      <c r="I432" s="6">
        <f ca="1">+I425+RANDBETWEEN(-10000,20000)</f>
        <v>568881</v>
      </c>
      <c r="J432" s="6">
        <f ca="1">+J425+RANDBETWEEN(-10000,20000)</f>
        <v>494423</v>
      </c>
      <c r="K432" s="6">
        <f ca="1">+K425+RANDBETWEEN(-10000,20000)</f>
        <v>705706</v>
      </c>
      <c r="L432" s="6">
        <f ca="1">+L425+RANDBETWEEN(-10000,20000)</f>
        <v>995862</v>
      </c>
      <c r="M432" s="6">
        <f ca="1">+M425+RANDBETWEEN(-10000,20000)</f>
        <v>1172794</v>
      </c>
      <c r="N432" s="6">
        <f ca="1">+N425+RANDBETWEEN(-10000,20000)</f>
        <v>911237</v>
      </c>
      <c r="O432" s="6">
        <f ca="1">+O425+RANDBETWEEN(-10000,20000)</f>
        <v>753129</v>
      </c>
      <c r="P432" s="5">
        <v>220</v>
      </c>
      <c r="Q432" s="1">
        <v>0</v>
      </c>
      <c r="R432" s="1">
        <v>0</v>
      </c>
      <c r="S432" s="1">
        <v>0</v>
      </c>
      <c r="T432" s="1">
        <v>2</v>
      </c>
      <c r="U432" s="1">
        <v>3</v>
      </c>
      <c r="V432" s="1">
        <v>2018</v>
      </c>
      <c r="W432" s="1">
        <v>4</v>
      </c>
      <c r="X432" s="8">
        <f ca="1">+SUM(D432:R432)</f>
        <v>7044049</v>
      </c>
    </row>
    <row r="433" spans="1:24" x14ac:dyDescent="0.25">
      <c r="A433" s="1">
        <v>1</v>
      </c>
      <c r="B433" s="1">
        <v>5</v>
      </c>
      <c r="C433" s="2">
        <v>43168</v>
      </c>
      <c r="D433" s="1">
        <v>0</v>
      </c>
      <c r="E433" s="5">
        <f>+E426</f>
        <v>0</v>
      </c>
      <c r="F433" s="6">
        <f ca="1">+F426+RANDBETWEEN(-10000,20000)</f>
        <v>458586</v>
      </c>
      <c r="G433" s="6">
        <f ca="1">+G426+RANDBETWEEN(-10000,20000)</f>
        <v>529082</v>
      </c>
      <c r="H433" s="6">
        <f ca="1">+H426+RANDBETWEEN(-10000,20000)</f>
        <v>635258</v>
      </c>
      <c r="I433" s="6">
        <f ca="1">+I426+RANDBETWEEN(-10000,20000)</f>
        <v>513719</v>
      </c>
      <c r="J433" s="6">
        <f ca="1">+J426+RANDBETWEEN(-10000,20000)</f>
        <v>575004</v>
      </c>
      <c r="K433" s="6">
        <f ca="1">+K426+RANDBETWEEN(-10000,20000)</f>
        <v>718678</v>
      </c>
      <c r="L433" s="6">
        <f ca="1">+L426+RANDBETWEEN(-10000,20000)</f>
        <v>993369</v>
      </c>
      <c r="M433" s="6">
        <f ca="1">+M426+RANDBETWEEN(-10000,20000)</f>
        <v>1246653</v>
      </c>
      <c r="N433" s="6">
        <f ca="1">+N426+RANDBETWEEN(-10000,20000)</f>
        <v>1033557</v>
      </c>
      <c r="O433" s="6">
        <f ca="1">+O426+RANDBETWEEN(-10000,20000)</f>
        <v>721211</v>
      </c>
      <c r="P433" s="5">
        <v>221</v>
      </c>
      <c r="Q433" s="1">
        <v>0</v>
      </c>
      <c r="R433" s="1">
        <v>0</v>
      </c>
      <c r="S433" s="1">
        <v>0</v>
      </c>
      <c r="T433" s="1">
        <v>2</v>
      </c>
      <c r="U433" s="1">
        <v>3</v>
      </c>
      <c r="V433" s="1">
        <v>2018</v>
      </c>
      <c r="W433" s="1">
        <v>5</v>
      </c>
      <c r="X433" s="8">
        <f ca="1">+SUM(D433:R433)</f>
        <v>7425338</v>
      </c>
    </row>
    <row r="434" spans="1:24" x14ac:dyDescent="0.25">
      <c r="A434" s="1">
        <v>1</v>
      </c>
      <c r="B434" s="1">
        <v>5</v>
      </c>
      <c r="C434" s="2">
        <v>43169</v>
      </c>
      <c r="D434" s="1">
        <v>0</v>
      </c>
      <c r="E434" s="5">
        <f>+E427</f>
        <v>0</v>
      </c>
      <c r="F434" s="6">
        <f ca="1">+F427+RANDBETWEEN(-10000,20000)</f>
        <v>625841</v>
      </c>
      <c r="G434" s="6">
        <f ca="1">+G427+RANDBETWEEN(-10000,20000)</f>
        <v>802114</v>
      </c>
      <c r="H434" s="6">
        <f ca="1">+H427+RANDBETWEEN(-10000,20000)</f>
        <v>1121737</v>
      </c>
      <c r="I434" s="6">
        <f ca="1">+I427+RANDBETWEEN(-10000,20000)</f>
        <v>934165</v>
      </c>
      <c r="J434" s="6">
        <f ca="1">+J427+RANDBETWEEN(-10000,20000)</f>
        <v>777145</v>
      </c>
      <c r="K434" s="6">
        <f ca="1">+K427+RANDBETWEEN(-10000,20000)</f>
        <v>1346119</v>
      </c>
      <c r="L434" s="6">
        <f ca="1">+L427+RANDBETWEEN(-10000,20000)</f>
        <v>1873383</v>
      </c>
      <c r="M434" s="6">
        <f ca="1">+M427+RANDBETWEEN(-10000,20000)</f>
        <v>2075856</v>
      </c>
      <c r="N434" s="6">
        <f ca="1">+N427+RANDBETWEEN(-10000,20000)</f>
        <v>2362488</v>
      </c>
      <c r="O434" s="6">
        <f ca="1">+O427+RANDBETWEEN(-10000,20000)</f>
        <v>1426407</v>
      </c>
      <c r="P434" s="5">
        <v>222</v>
      </c>
      <c r="Q434" s="1">
        <v>0</v>
      </c>
      <c r="R434" s="1">
        <v>0</v>
      </c>
      <c r="S434" s="1">
        <v>0</v>
      </c>
      <c r="T434" s="1">
        <v>2</v>
      </c>
      <c r="U434" s="1">
        <v>3</v>
      </c>
      <c r="V434" s="1">
        <v>2018</v>
      </c>
      <c r="W434" s="1">
        <v>6</v>
      </c>
      <c r="X434" s="8">
        <f ca="1">+SUM(D434:R434)</f>
        <v>13345477</v>
      </c>
    </row>
    <row r="435" spans="1:24" x14ac:dyDescent="0.25">
      <c r="A435" s="1">
        <v>1</v>
      </c>
      <c r="B435" s="1">
        <v>5</v>
      </c>
      <c r="C435" s="2">
        <v>43170</v>
      </c>
      <c r="D435" s="1">
        <v>0</v>
      </c>
      <c r="E435" s="5">
        <f>+E428</f>
        <v>0</v>
      </c>
      <c r="F435" s="6">
        <f ca="1">+F428+RANDBETWEEN(-10000,20000)</f>
        <v>527278</v>
      </c>
      <c r="G435" s="6">
        <f ca="1">+G428+RANDBETWEEN(-10000,20000)</f>
        <v>611754</v>
      </c>
      <c r="H435" s="6">
        <f ca="1">+H428+RANDBETWEEN(-10000,20000)</f>
        <v>851642</v>
      </c>
      <c r="I435" s="6">
        <f ca="1">+I428+RANDBETWEEN(-10000,20000)</f>
        <v>906677</v>
      </c>
      <c r="J435" s="6">
        <f ca="1">+J428+RANDBETWEEN(-10000,20000)</f>
        <v>753435</v>
      </c>
      <c r="K435" s="6">
        <f ca="1">+K428+RANDBETWEEN(-10000,20000)</f>
        <v>1091281</v>
      </c>
      <c r="L435" s="6">
        <f ca="1">+L428+RANDBETWEEN(-10000,20000)</f>
        <v>1722546</v>
      </c>
      <c r="M435" s="6">
        <f ca="1">+M428+RANDBETWEEN(-10000,20000)</f>
        <v>1979562</v>
      </c>
      <c r="N435" s="6">
        <f ca="1">+N428+RANDBETWEEN(-10000,20000)</f>
        <v>2225958</v>
      </c>
      <c r="O435" s="6">
        <f ca="1">+O428+RANDBETWEEN(-10000,20000)</f>
        <v>1010858</v>
      </c>
      <c r="P435" s="5">
        <v>223</v>
      </c>
      <c r="Q435" s="1">
        <v>0</v>
      </c>
      <c r="R435" s="1">
        <v>0</v>
      </c>
      <c r="S435" s="1">
        <v>0</v>
      </c>
      <c r="T435" s="1">
        <v>2</v>
      </c>
      <c r="U435" s="1">
        <v>3</v>
      </c>
      <c r="V435" s="1">
        <v>2018</v>
      </c>
      <c r="W435" s="1">
        <v>7</v>
      </c>
      <c r="X435" s="8">
        <f ca="1">+SUM(D435:R435)</f>
        <v>11681214</v>
      </c>
    </row>
    <row r="436" spans="1:24" x14ac:dyDescent="0.25">
      <c r="A436" s="1">
        <v>1</v>
      </c>
      <c r="B436" s="1">
        <v>5</v>
      </c>
      <c r="C436" s="2">
        <v>43171</v>
      </c>
      <c r="D436" s="1">
        <v>0</v>
      </c>
      <c r="E436" s="5">
        <f>+E429</f>
        <v>0</v>
      </c>
      <c r="F436" s="6">
        <f ca="1">+F429+RANDBETWEEN(-10000,20000)</f>
        <v>332749</v>
      </c>
      <c r="G436" s="6">
        <f ca="1">+G429+RANDBETWEEN(-10000,20000)</f>
        <v>501334</v>
      </c>
      <c r="H436" s="6">
        <f ca="1">+H429+RANDBETWEEN(-10000,20000)</f>
        <v>708037</v>
      </c>
      <c r="I436" s="6">
        <f ca="1">+I429+RANDBETWEEN(-10000,20000)</f>
        <v>574795</v>
      </c>
      <c r="J436" s="6">
        <f ca="1">+J429+RANDBETWEEN(-10000,20000)</f>
        <v>611132</v>
      </c>
      <c r="K436" s="6">
        <f ca="1">+K429+RANDBETWEEN(-10000,20000)</f>
        <v>705815</v>
      </c>
      <c r="L436" s="6">
        <f ca="1">+L429+RANDBETWEEN(-10000,20000)</f>
        <v>870243</v>
      </c>
      <c r="M436" s="6">
        <f ca="1">+M429+RANDBETWEEN(-10000,20000)</f>
        <v>1253724</v>
      </c>
      <c r="N436" s="6">
        <f ca="1">+N429+RANDBETWEEN(-10000,20000)</f>
        <v>985972</v>
      </c>
      <c r="O436" s="6">
        <f ca="1">+O429+RANDBETWEEN(-10000,20000)</f>
        <v>732740</v>
      </c>
      <c r="P436" s="5">
        <v>224</v>
      </c>
      <c r="Q436" s="1">
        <v>0</v>
      </c>
      <c r="R436" s="1">
        <v>0</v>
      </c>
      <c r="S436" s="1">
        <v>0</v>
      </c>
      <c r="T436" s="1">
        <v>3</v>
      </c>
      <c r="U436" s="1">
        <v>3</v>
      </c>
      <c r="V436" s="1">
        <v>2018</v>
      </c>
      <c r="W436" s="1">
        <v>1</v>
      </c>
      <c r="X436" s="8">
        <f ca="1">+SUM(D436:R436)</f>
        <v>7276765</v>
      </c>
    </row>
    <row r="437" spans="1:24" x14ac:dyDescent="0.25">
      <c r="A437" s="1">
        <v>1</v>
      </c>
      <c r="B437" s="1">
        <v>5</v>
      </c>
      <c r="C437" s="2">
        <v>43172</v>
      </c>
      <c r="D437" s="1">
        <v>0</v>
      </c>
      <c r="E437" s="5">
        <f>+E430</f>
        <v>0</v>
      </c>
      <c r="F437" s="6">
        <f ca="1">+F430+RANDBETWEEN(-10000,20000)</f>
        <v>430516</v>
      </c>
      <c r="G437" s="6">
        <f ca="1">+G430+RANDBETWEEN(-10000,20000)</f>
        <v>571617</v>
      </c>
      <c r="H437" s="6">
        <f ca="1">+H430+RANDBETWEEN(-10000,20000)</f>
        <v>717030</v>
      </c>
      <c r="I437" s="6">
        <f ca="1">+I430+RANDBETWEEN(-10000,20000)</f>
        <v>505084</v>
      </c>
      <c r="J437" s="6">
        <f ca="1">+J430+RANDBETWEEN(-10000,20000)</f>
        <v>572994</v>
      </c>
      <c r="K437" s="6">
        <f ca="1">+K430+RANDBETWEEN(-10000,20000)</f>
        <v>699568</v>
      </c>
      <c r="L437" s="6">
        <f ca="1">+L430+RANDBETWEEN(-10000,20000)</f>
        <v>1063910</v>
      </c>
      <c r="M437" s="6">
        <f ca="1">+M430+RANDBETWEEN(-10000,20000)</f>
        <v>1113184</v>
      </c>
      <c r="N437" s="6">
        <f ca="1">+N430+RANDBETWEEN(-10000,20000)</f>
        <v>896242</v>
      </c>
      <c r="O437" s="6">
        <f ca="1">+O430+RANDBETWEEN(-10000,20000)</f>
        <v>822023</v>
      </c>
      <c r="P437" s="5">
        <v>225</v>
      </c>
      <c r="Q437" s="1">
        <v>0</v>
      </c>
      <c r="R437" s="1">
        <v>0</v>
      </c>
      <c r="S437" s="1">
        <v>0</v>
      </c>
      <c r="T437" s="1">
        <v>3</v>
      </c>
      <c r="U437" s="1">
        <v>3</v>
      </c>
      <c r="V437" s="1">
        <v>2018</v>
      </c>
      <c r="W437" s="1">
        <v>2</v>
      </c>
      <c r="X437" s="8">
        <f ca="1">+SUM(D437:R437)</f>
        <v>7392393</v>
      </c>
    </row>
    <row r="438" spans="1:24" x14ac:dyDescent="0.25">
      <c r="A438" s="1">
        <v>1</v>
      </c>
      <c r="B438" s="1">
        <v>5</v>
      </c>
      <c r="C438" s="2">
        <v>43173</v>
      </c>
      <c r="D438" s="1">
        <v>0</v>
      </c>
      <c r="E438" s="5">
        <f>+E431</f>
        <v>0</v>
      </c>
      <c r="F438" s="6">
        <f ca="1">+F431+RANDBETWEEN(-10000,20000)</f>
        <v>397857</v>
      </c>
      <c r="G438" s="6">
        <f ca="1">+G431+RANDBETWEEN(-10000,20000)</f>
        <v>468381</v>
      </c>
      <c r="H438" s="6">
        <f ca="1">+H431+RANDBETWEEN(-10000,20000)</f>
        <v>692396</v>
      </c>
      <c r="I438" s="6">
        <f ca="1">+I431+RANDBETWEEN(-10000,20000)</f>
        <v>601646</v>
      </c>
      <c r="J438" s="6">
        <f ca="1">+J431+RANDBETWEEN(-10000,20000)</f>
        <v>585311</v>
      </c>
      <c r="K438" s="6">
        <f ca="1">+K431+RANDBETWEEN(-10000,20000)</f>
        <v>745263</v>
      </c>
      <c r="L438" s="6">
        <f ca="1">+L431+RANDBETWEEN(-10000,20000)</f>
        <v>953174</v>
      </c>
      <c r="M438" s="6">
        <f ca="1">+M431+RANDBETWEEN(-10000,20000)</f>
        <v>1130877</v>
      </c>
      <c r="N438" s="6">
        <f ca="1">+N431+RANDBETWEEN(-10000,20000)</f>
        <v>1071690</v>
      </c>
      <c r="O438" s="6">
        <f ca="1">+O431+RANDBETWEEN(-10000,20000)</f>
        <v>717316</v>
      </c>
      <c r="P438" s="5">
        <v>226</v>
      </c>
      <c r="Q438" s="1">
        <v>0</v>
      </c>
      <c r="R438" s="1">
        <v>0</v>
      </c>
      <c r="S438" s="1">
        <v>0</v>
      </c>
      <c r="T438" s="1">
        <v>3</v>
      </c>
      <c r="U438" s="1">
        <v>3</v>
      </c>
      <c r="V438" s="1">
        <v>2018</v>
      </c>
      <c r="W438" s="1">
        <v>3</v>
      </c>
      <c r="X438" s="8">
        <f ca="1">+SUM(D438:R438)</f>
        <v>7364137</v>
      </c>
    </row>
    <row r="439" spans="1:24" x14ac:dyDescent="0.25">
      <c r="A439" s="1">
        <v>1</v>
      </c>
      <c r="B439" s="1">
        <v>5</v>
      </c>
      <c r="C439" s="2">
        <v>43174</v>
      </c>
      <c r="D439" s="1">
        <v>0</v>
      </c>
      <c r="E439" s="5">
        <f>+E432</f>
        <v>0</v>
      </c>
      <c r="F439" s="6">
        <f ca="1">+F432+RANDBETWEEN(-10000,20000)</f>
        <v>403113</v>
      </c>
      <c r="G439" s="6">
        <f ca="1">+G432+RANDBETWEEN(-10000,20000)</f>
        <v>409414</v>
      </c>
      <c r="H439" s="6">
        <f ca="1">+H432+RANDBETWEEN(-10000,20000)</f>
        <v>638331</v>
      </c>
      <c r="I439" s="6">
        <f ca="1">+I432+RANDBETWEEN(-10000,20000)</f>
        <v>584769</v>
      </c>
      <c r="J439" s="6">
        <f ca="1">+J432+RANDBETWEEN(-10000,20000)</f>
        <v>508356</v>
      </c>
      <c r="K439" s="6">
        <f ca="1">+K432+RANDBETWEEN(-10000,20000)</f>
        <v>716418</v>
      </c>
      <c r="L439" s="6">
        <f ca="1">+L432+RANDBETWEEN(-10000,20000)</f>
        <v>1011801</v>
      </c>
      <c r="M439" s="6">
        <f ca="1">+M432+RANDBETWEEN(-10000,20000)</f>
        <v>1180054</v>
      </c>
      <c r="N439" s="6">
        <f ca="1">+N432+RANDBETWEEN(-10000,20000)</f>
        <v>912027</v>
      </c>
      <c r="O439" s="6">
        <f ca="1">+O432+RANDBETWEEN(-10000,20000)</f>
        <v>751117</v>
      </c>
      <c r="P439" s="5">
        <v>227</v>
      </c>
      <c r="Q439" s="1">
        <v>0</v>
      </c>
      <c r="R439" s="1">
        <v>0</v>
      </c>
      <c r="S439" s="1">
        <v>0</v>
      </c>
      <c r="T439" s="1">
        <v>3</v>
      </c>
      <c r="U439" s="1">
        <v>3</v>
      </c>
      <c r="V439" s="1">
        <v>2018</v>
      </c>
      <c r="W439" s="1">
        <v>4</v>
      </c>
      <c r="X439" s="8">
        <f ca="1">+SUM(D439:R439)</f>
        <v>7115627</v>
      </c>
    </row>
    <row r="440" spans="1:24" x14ac:dyDescent="0.25">
      <c r="A440" s="1">
        <v>1</v>
      </c>
      <c r="B440" s="1">
        <v>5</v>
      </c>
      <c r="C440" s="2">
        <v>43175</v>
      </c>
      <c r="D440" s="1">
        <v>0</v>
      </c>
      <c r="E440" s="5">
        <f>+E433</f>
        <v>0</v>
      </c>
      <c r="F440" s="6">
        <f ca="1">+F433+RANDBETWEEN(-10000,20000)</f>
        <v>474942</v>
      </c>
      <c r="G440" s="6">
        <f ca="1">+G433+RANDBETWEEN(-10000,20000)</f>
        <v>526728</v>
      </c>
      <c r="H440" s="6">
        <f ca="1">+H433+RANDBETWEEN(-10000,20000)</f>
        <v>642678</v>
      </c>
      <c r="I440" s="6">
        <f ca="1">+I433+RANDBETWEEN(-10000,20000)</f>
        <v>519887</v>
      </c>
      <c r="J440" s="6">
        <f ca="1">+J433+RANDBETWEEN(-10000,20000)</f>
        <v>576546</v>
      </c>
      <c r="K440" s="6">
        <f ca="1">+K433+RANDBETWEEN(-10000,20000)</f>
        <v>715670</v>
      </c>
      <c r="L440" s="6">
        <f ca="1">+L433+RANDBETWEEN(-10000,20000)</f>
        <v>1010736</v>
      </c>
      <c r="M440" s="6">
        <f ca="1">+M433+RANDBETWEEN(-10000,20000)</f>
        <v>1240456</v>
      </c>
      <c r="N440" s="6">
        <f ca="1">+N433+RANDBETWEEN(-10000,20000)</f>
        <v>1039773</v>
      </c>
      <c r="O440" s="6">
        <f ca="1">+O433+RANDBETWEEN(-10000,20000)</f>
        <v>737392</v>
      </c>
      <c r="P440" s="5">
        <v>228</v>
      </c>
      <c r="Q440" s="1">
        <v>0</v>
      </c>
      <c r="R440" s="1">
        <v>0</v>
      </c>
      <c r="S440" s="1">
        <v>0</v>
      </c>
      <c r="T440" s="1">
        <v>3</v>
      </c>
      <c r="U440" s="1">
        <v>3</v>
      </c>
      <c r="V440" s="1">
        <v>2018</v>
      </c>
      <c r="W440" s="1">
        <v>5</v>
      </c>
      <c r="X440" s="8">
        <f ca="1">+SUM(D440:R440)</f>
        <v>7485036</v>
      </c>
    </row>
    <row r="441" spans="1:24" x14ac:dyDescent="0.25">
      <c r="A441" s="1">
        <v>1</v>
      </c>
      <c r="B441" s="1">
        <v>5</v>
      </c>
      <c r="C441" s="2">
        <v>43176</v>
      </c>
      <c r="D441" s="1">
        <v>0</v>
      </c>
      <c r="E441" s="5">
        <f>+E434</f>
        <v>0</v>
      </c>
      <c r="F441" s="6">
        <f ca="1">+F434+RANDBETWEEN(-10000,20000)</f>
        <v>626825</v>
      </c>
      <c r="G441" s="6">
        <f ca="1">+G434+RANDBETWEEN(-10000,20000)</f>
        <v>812297</v>
      </c>
      <c r="H441" s="6">
        <f ca="1">+H434+RANDBETWEEN(-10000,20000)</f>
        <v>1140525</v>
      </c>
      <c r="I441" s="6">
        <f ca="1">+I434+RANDBETWEEN(-10000,20000)</f>
        <v>927826</v>
      </c>
      <c r="J441" s="6">
        <f ca="1">+J434+RANDBETWEEN(-10000,20000)</f>
        <v>782780</v>
      </c>
      <c r="K441" s="6">
        <f ca="1">+K434+RANDBETWEEN(-10000,20000)</f>
        <v>1362598</v>
      </c>
      <c r="L441" s="6">
        <f ca="1">+L434+RANDBETWEEN(-10000,20000)</f>
        <v>1879738</v>
      </c>
      <c r="M441" s="6">
        <f ca="1">+M434+RANDBETWEEN(-10000,20000)</f>
        <v>2087752</v>
      </c>
      <c r="N441" s="6">
        <f ca="1">+N434+RANDBETWEEN(-10000,20000)</f>
        <v>2379704</v>
      </c>
      <c r="O441" s="6">
        <f ca="1">+O434+RANDBETWEEN(-10000,20000)</f>
        <v>1446000</v>
      </c>
      <c r="P441" s="5">
        <v>229</v>
      </c>
      <c r="Q441" s="1">
        <v>0</v>
      </c>
      <c r="R441" s="1">
        <v>0</v>
      </c>
      <c r="S441" s="1">
        <v>0</v>
      </c>
      <c r="T441" s="1">
        <v>3</v>
      </c>
      <c r="U441" s="1">
        <v>3</v>
      </c>
      <c r="V441" s="1">
        <v>2018</v>
      </c>
      <c r="W441" s="1">
        <v>6</v>
      </c>
      <c r="X441" s="8">
        <f ca="1">+SUM(D441:R441)</f>
        <v>13446274</v>
      </c>
    </row>
    <row r="442" spans="1:24" x14ac:dyDescent="0.25">
      <c r="A442" s="1">
        <v>1</v>
      </c>
      <c r="B442" s="1">
        <v>5</v>
      </c>
      <c r="C442" s="2">
        <v>43177</v>
      </c>
      <c r="D442" s="1">
        <v>0</v>
      </c>
      <c r="E442" s="5">
        <f>+E435</f>
        <v>0</v>
      </c>
      <c r="F442" s="6">
        <f ca="1">+F435+RANDBETWEEN(-10000,20000)</f>
        <v>517459</v>
      </c>
      <c r="G442" s="6">
        <f ca="1">+G435+RANDBETWEEN(-10000,20000)</f>
        <v>627155</v>
      </c>
      <c r="H442" s="6">
        <f ca="1">+H435+RANDBETWEEN(-10000,20000)</f>
        <v>868519</v>
      </c>
      <c r="I442" s="6">
        <f ca="1">+I435+RANDBETWEEN(-10000,20000)</f>
        <v>917359</v>
      </c>
      <c r="J442" s="6">
        <f ca="1">+J435+RANDBETWEEN(-10000,20000)</f>
        <v>745709</v>
      </c>
      <c r="K442" s="6">
        <f ca="1">+K435+RANDBETWEEN(-10000,20000)</f>
        <v>1105860</v>
      </c>
      <c r="L442" s="6">
        <f ca="1">+L435+RANDBETWEEN(-10000,20000)</f>
        <v>1727154</v>
      </c>
      <c r="M442" s="6">
        <f ca="1">+M435+RANDBETWEEN(-10000,20000)</f>
        <v>1992660</v>
      </c>
      <c r="N442" s="6">
        <f ca="1">+N435+RANDBETWEEN(-10000,20000)</f>
        <v>2244887</v>
      </c>
      <c r="O442" s="6">
        <f ca="1">+O435+RANDBETWEEN(-10000,20000)</f>
        <v>1024425</v>
      </c>
      <c r="P442" s="5">
        <v>230</v>
      </c>
      <c r="Q442" s="1">
        <v>0</v>
      </c>
      <c r="R442" s="1">
        <v>0</v>
      </c>
      <c r="S442" s="1">
        <v>0</v>
      </c>
      <c r="T442" s="1">
        <v>3</v>
      </c>
      <c r="U442" s="1">
        <v>3</v>
      </c>
      <c r="V442" s="1">
        <v>2018</v>
      </c>
      <c r="W442" s="1">
        <v>7</v>
      </c>
      <c r="X442" s="8">
        <f ca="1">+SUM(D442:R442)</f>
        <v>11771417</v>
      </c>
    </row>
    <row r="443" spans="1:24" x14ac:dyDescent="0.25">
      <c r="A443" s="1">
        <v>1</v>
      </c>
      <c r="B443" s="1">
        <v>5</v>
      </c>
      <c r="C443" s="2">
        <v>43178</v>
      </c>
      <c r="D443" s="1">
        <v>0</v>
      </c>
      <c r="E443" s="5">
        <f>+E436</f>
        <v>0</v>
      </c>
      <c r="F443" s="6">
        <f ca="1">+F436+RANDBETWEEN(-10000,20000)</f>
        <v>332641</v>
      </c>
      <c r="G443" s="6">
        <f ca="1">+G436+RANDBETWEEN(-10000,20000)</f>
        <v>516581</v>
      </c>
      <c r="H443" s="6">
        <f ca="1">+H436+RANDBETWEEN(-10000,20000)</f>
        <v>709655</v>
      </c>
      <c r="I443" s="6">
        <f ca="1">+I436+RANDBETWEEN(-10000,20000)</f>
        <v>583422</v>
      </c>
      <c r="J443" s="6">
        <f ca="1">+J436+RANDBETWEEN(-10000,20000)</f>
        <v>628993</v>
      </c>
      <c r="K443" s="6">
        <f ca="1">+K436+RANDBETWEEN(-10000,20000)</f>
        <v>723545</v>
      </c>
      <c r="L443" s="6">
        <f ca="1">+L436+RANDBETWEEN(-10000,20000)</f>
        <v>887958</v>
      </c>
      <c r="M443" s="6">
        <f ca="1">+M436+RANDBETWEEN(-10000,20000)</f>
        <v>1256450</v>
      </c>
      <c r="N443" s="6">
        <f ca="1">+N436+RANDBETWEEN(-10000,20000)</f>
        <v>983266</v>
      </c>
      <c r="O443" s="6">
        <f ca="1">+O436+RANDBETWEEN(-10000,20000)</f>
        <v>750059</v>
      </c>
      <c r="P443" s="5">
        <v>231</v>
      </c>
      <c r="Q443" s="1">
        <v>0</v>
      </c>
      <c r="R443" s="1">
        <v>0</v>
      </c>
      <c r="S443" s="1">
        <v>0</v>
      </c>
      <c r="T443" s="1">
        <v>4</v>
      </c>
      <c r="U443" s="1">
        <v>3</v>
      </c>
      <c r="V443" s="1">
        <v>2018</v>
      </c>
      <c r="W443" s="1">
        <v>1</v>
      </c>
      <c r="X443" s="8">
        <f ca="1">+SUM(D443:R443)</f>
        <v>7372801</v>
      </c>
    </row>
    <row r="444" spans="1:24" x14ac:dyDescent="0.25">
      <c r="A444" s="1">
        <v>1</v>
      </c>
      <c r="B444" s="1">
        <v>5</v>
      </c>
      <c r="C444" s="2">
        <v>43179</v>
      </c>
      <c r="D444" s="1">
        <v>0</v>
      </c>
      <c r="E444" s="5">
        <f>+E437</f>
        <v>0</v>
      </c>
      <c r="F444" s="6">
        <f ca="1">+F437+RANDBETWEEN(-10000,20000)</f>
        <v>434246</v>
      </c>
      <c r="G444" s="6">
        <f ca="1">+G437+RANDBETWEEN(-10000,20000)</f>
        <v>563745</v>
      </c>
      <c r="H444" s="6">
        <f ca="1">+H437+RANDBETWEEN(-10000,20000)</f>
        <v>717113</v>
      </c>
      <c r="I444" s="6">
        <f ca="1">+I437+RANDBETWEEN(-10000,20000)</f>
        <v>497784</v>
      </c>
      <c r="J444" s="6">
        <f ca="1">+J437+RANDBETWEEN(-10000,20000)</f>
        <v>576866</v>
      </c>
      <c r="K444" s="6">
        <f ca="1">+K437+RANDBETWEEN(-10000,20000)</f>
        <v>711187</v>
      </c>
      <c r="L444" s="6">
        <f ca="1">+L437+RANDBETWEEN(-10000,20000)</f>
        <v>1054801</v>
      </c>
      <c r="M444" s="6">
        <f ca="1">+M437+RANDBETWEEN(-10000,20000)</f>
        <v>1113709</v>
      </c>
      <c r="N444" s="6">
        <f ca="1">+N437+RANDBETWEEN(-10000,20000)</f>
        <v>903286</v>
      </c>
      <c r="O444" s="6">
        <f ca="1">+O437+RANDBETWEEN(-10000,20000)</f>
        <v>826879</v>
      </c>
      <c r="P444" s="5">
        <v>232</v>
      </c>
      <c r="Q444" s="1">
        <v>0</v>
      </c>
      <c r="R444" s="1">
        <v>0</v>
      </c>
      <c r="S444" s="1">
        <v>0</v>
      </c>
      <c r="T444" s="1">
        <v>4</v>
      </c>
      <c r="U444" s="1">
        <v>3</v>
      </c>
      <c r="V444" s="1">
        <v>2018</v>
      </c>
      <c r="W444" s="1">
        <v>2</v>
      </c>
      <c r="X444" s="8">
        <f ca="1">+SUM(D444:R444)</f>
        <v>7399848</v>
      </c>
    </row>
    <row r="445" spans="1:24" x14ac:dyDescent="0.25">
      <c r="A445" s="1">
        <v>1</v>
      </c>
      <c r="B445" s="1">
        <v>5</v>
      </c>
      <c r="C445" s="2">
        <v>43180</v>
      </c>
      <c r="D445" s="1">
        <v>0</v>
      </c>
      <c r="E445" s="5">
        <f>+E438</f>
        <v>0</v>
      </c>
      <c r="F445" s="6">
        <f ca="1">+F438+RANDBETWEEN(-10000,20000)</f>
        <v>410143</v>
      </c>
      <c r="G445" s="6">
        <f ca="1">+G438+RANDBETWEEN(-10000,20000)</f>
        <v>469959</v>
      </c>
      <c r="H445" s="6">
        <f ca="1">+H438+RANDBETWEEN(-10000,20000)</f>
        <v>692782</v>
      </c>
      <c r="I445" s="6">
        <f ca="1">+I438+RANDBETWEEN(-10000,20000)</f>
        <v>614243</v>
      </c>
      <c r="J445" s="6">
        <f ca="1">+J438+RANDBETWEEN(-10000,20000)</f>
        <v>590366</v>
      </c>
      <c r="K445" s="6">
        <f ca="1">+K438+RANDBETWEEN(-10000,20000)</f>
        <v>743880</v>
      </c>
      <c r="L445" s="6">
        <f ca="1">+L438+RANDBETWEEN(-10000,20000)</f>
        <v>963800</v>
      </c>
      <c r="M445" s="6">
        <f ca="1">+M438+RANDBETWEEN(-10000,20000)</f>
        <v>1124847</v>
      </c>
      <c r="N445" s="6">
        <f ca="1">+N438+RANDBETWEEN(-10000,20000)</f>
        <v>1085932</v>
      </c>
      <c r="O445" s="6">
        <f ca="1">+O438+RANDBETWEEN(-10000,20000)</f>
        <v>709628</v>
      </c>
      <c r="P445" s="5">
        <v>233</v>
      </c>
      <c r="Q445" s="1">
        <v>0</v>
      </c>
      <c r="R445" s="1">
        <v>0</v>
      </c>
      <c r="S445" s="1">
        <v>0</v>
      </c>
      <c r="T445" s="1">
        <v>4</v>
      </c>
      <c r="U445" s="1">
        <v>3</v>
      </c>
      <c r="V445" s="1">
        <v>2018</v>
      </c>
      <c r="W445" s="1">
        <v>3</v>
      </c>
      <c r="X445" s="8">
        <f ca="1">+SUM(D445:R445)</f>
        <v>7405813</v>
      </c>
    </row>
    <row r="446" spans="1:24" x14ac:dyDescent="0.25">
      <c r="A446" s="1">
        <v>1</v>
      </c>
      <c r="B446" s="1">
        <v>5</v>
      </c>
      <c r="C446" s="2">
        <v>43181</v>
      </c>
      <c r="D446" s="1">
        <v>0</v>
      </c>
      <c r="E446" s="5">
        <f>+E439</f>
        <v>0</v>
      </c>
      <c r="F446" s="6">
        <f ca="1">+F439+RANDBETWEEN(-10000,20000)</f>
        <v>395674</v>
      </c>
      <c r="G446" s="6">
        <f ca="1">+G439+RANDBETWEEN(-10000,20000)</f>
        <v>410992</v>
      </c>
      <c r="H446" s="6">
        <f ca="1">+H439+RANDBETWEEN(-10000,20000)</f>
        <v>631414</v>
      </c>
      <c r="I446" s="6">
        <f ca="1">+I439+RANDBETWEEN(-10000,20000)</f>
        <v>593703</v>
      </c>
      <c r="J446" s="6">
        <f ca="1">+J439+RANDBETWEEN(-10000,20000)</f>
        <v>526382</v>
      </c>
      <c r="K446" s="6">
        <f ca="1">+K439+RANDBETWEEN(-10000,20000)</f>
        <v>718071</v>
      </c>
      <c r="L446" s="6">
        <f ca="1">+L439+RANDBETWEEN(-10000,20000)</f>
        <v>1028379</v>
      </c>
      <c r="M446" s="6">
        <f ca="1">+M439+RANDBETWEEN(-10000,20000)</f>
        <v>1189403</v>
      </c>
      <c r="N446" s="6">
        <f ca="1">+N439+RANDBETWEEN(-10000,20000)</f>
        <v>917063</v>
      </c>
      <c r="O446" s="6">
        <f ca="1">+O439+RANDBETWEEN(-10000,20000)</f>
        <v>759478</v>
      </c>
      <c r="P446" s="5">
        <v>234</v>
      </c>
      <c r="Q446" s="1">
        <v>0</v>
      </c>
      <c r="R446" s="1">
        <v>0</v>
      </c>
      <c r="S446" s="1">
        <v>0</v>
      </c>
      <c r="T446" s="1">
        <v>4</v>
      </c>
      <c r="U446" s="1">
        <v>3</v>
      </c>
      <c r="V446" s="1">
        <v>2018</v>
      </c>
      <c r="W446" s="1">
        <v>4</v>
      </c>
      <c r="X446" s="8">
        <f ca="1">+SUM(D446:R446)</f>
        <v>7170793</v>
      </c>
    </row>
    <row r="447" spans="1:24" x14ac:dyDescent="0.25">
      <c r="A447" s="1">
        <v>1</v>
      </c>
      <c r="B447" s="1">
        <v>5</v>
      </c>
      <c r="C447" s="2">
        <v>43182</v>
      </c>
      <c r="D447" s="1">
        <v>0</v>
      </c>
      <c r="E447" s="5">
        <f>+E440</f>
        <v>0</v>
      </c>
      <c r="F447" s="6">
        <f ca="1">+F440+RANDBETWEEN(-10000,20000)</f>
        <v>480482</v>
      </c>
      <c r="G447" s="6">
        <f ca="1">+G440+RANDBETWEEN(-10000,20000)</f>
        <v>529958</v>
      </c>
      <c r="H447" s="6">
        <f ca="1">+H440+RANDBETWEEN(-10000,20000)</f>
        <v>658011</v>
      </c>
      <c r="I447" s="6">
        <f ca="1">+I440+RANDBETWEEN(-10000,20000)</f>
        <v>514581</v>
      </c>
      <c r="J447" s="6">
        <f ca="1">+J440+RANDBETWEEN(-10000,20000)</f>
        <v>579347</v>
      </c>
      <c r="K447" s="6">
        <f ca="1">+K440+RANDBETWEEN(-10000,20000)</f>
        <v>725444</v>
      </c>
      <c r="L447" s="6">
        <f ca="1">+L440+RANDBETWEEN(-10000,20000)</f>
        <v>1011194</v>
      </c>
      <c r="M447" s="6">
        <f ca="1">+M440+RANDBETWEEN(-10000,20000)</f>
        <v>1254394</v>
      </c>
      <c r="N447" s="6">
        <f ca="1">+N440+RANDBETWEEN(-10000,20000)</f>
        <v>1038657</v>
      </c>
      <c r="O447" s="6">
        <f ca="1">+O440+RANDBETWEEN(-10000,20000)</f>
        <v>754625</v>
      </c>
      <c r="P447" s="5">
        <v>235</v>
      </c>
      <c r="Q447" s="1">
        <v>0</v>
      </c>
      <c r="R447" s="1">
        <v>0</v>
      </c>
      <c r="S447" s="1">
        <v>0</v>
      </c>
      <c r="T447" s="1">
        <v>4</v>
      </c>
      <c r="U447" s="1">
        <v>3</v>
      </c>
      <c r="V447" s="1">
        <v>2018</v>
      </c>
      <c r="W447" s="1">
        <v>5</v>
      </c>
      <c r="X447" s="8">
        <f ca="1">+SUM(D447:R447)</f>
        <v>7546928</v>
      </c>
    </row>
    <row r="448" spans="1:24" x14ac:dyDescent="0.25">
      <c r="A448" s="1">
        <v>1</v>
      </c>
      <c r="B448" s="1">
        <v>5</v>
      </c>
      <c r="C448" s="2">
        <v>43183</v>
      </c>
      <c r="D448" s="1">
        <v>0</v>
      </c>
      <c r="E448" s="5">
        <f>+E441</f>
        <v>0</v>
      </c>
      <c r="F448" s="6">
        <f ca="1">+F441+RANDBETWEEN(-10000,20000)</f>
        <v>622678</v>
      </c>
      <c r="G448" s="6">
        <f ca="1">+G441+RANDBETWEEN(-10000,20000)</f>
        <v>821689</v>
      </c>
      <c r="H448" s="6">
        <f ca="1">+H441+RANDBETWEEN(-10000,20000)</f>
        <v>1157511</v>
      </c>
      <c r="I448" s="6">
        <f ca="1">+I441+RANDBETWEEN(-10000,20000)</f>
        <v>937727</v>
      </c>
      <c r="J448" s="6">
        <f ca="1">+J441+RANDBETWEEN(-10000,20000)</f>
        <v>784752</v>
      </c>
      <c r="K448" s="6">
        <f ca="1">+K441+RANDBETWEEN(-10000,20000)</f>
        <v>1374942</v>
      </c>
      <c r="L448" s="6">
        <f ca="1">+L441+RANDBETWEEN(-10000,20000)</f>
        <v>1886146</v>
      </c>
      <c r="M448" s="6">
        <f ca="1">+M441+RANDBETWEEN(-10000,20000)</f>
        <v>2081690</v>
      </c>
      <c r="N448" s="6">
        <f ca="1">+N441+RANDBETWEEN(-10000,20000)</f>
        <v>2396512</v>
      </c>
      <c r="O448" s="6">
        <f ca="1">+O441+RANDBETWEEN(-10000,20000)</f>
        <v>1442243</v>
      </c>
      <c r="P448" s="5">
        <v>236</v>
      </c>
      <c r="Q448" s="1">
        <v>0</v>
      </c>
      <c r="R448" s="1">
        <v>0</v>
      </c>
      <c r="S448" s="1">
        <v>0</v>
      </c>
      <c r="T448" s="1">
        <v>4</v>
      </c>
      <c r="U448" s="1">
        <v>3</v>
      </c>
      <c r="V448" s="1">
        <v>2018</v>
      </c>
      <c r="W448" s="1">
        <v>6</v>
      </c>
      <c r="X448" s="8">
        <f ca="1">+SUM(D448:R448)</f>
        <v>13506126</v>
      </c>
    </row>
    <row r="449" spans="1:24" x14ac:dyDescent="0.25">
      <c r="A449" s="1">
        <v>1</v>
      </c>
      <c r="B449" s="1">
        <v>5</v>
      </c>
      <c r="C449" s="2">
        <v>43184</v>
      </c>
      <c r="D449" s="1">
        <v>0</v>
      </c>
      <c r="E449" s="5">
        <f>+E442</f>
        <v>0</v>
      </c>
      <c r="F449" s="6">
        <f ca="1">+F442+RANDBETWEEN(-10000,20000)</f>
        <v>526637</v>
      </c>
      <c r="G449" s="6">
        <f ca="1">+G442+RANDBETWEEN(-10000,20000)</f>
        <v>619227</v>
      </c>
      <c r="H449" s="6">
        <f ca="1">+H442+RANDBETWEEN(-10000,20000)</f>
        <v>874125</v>
      </c>
      <c r="I449" s="6">
        <f ca="1">+I442+RANDBETWEEN(-10000,20000)</f>
        <v>926822</v>
      </c>
      <c r="J449" s="6">
        <f ca="1">+J442+RANDBETWEEN(-10000,20000)</f>
        <v>740575</v>
      </c>
      <c r="K449" s="6">
        <f ca="1">+K442+RANDBETWEEN(-10000,20000)</f>
        <v>1121622</v>
      </c>
      <c r="L449" s="6">
        <f ca="1">+L442+RANDBETWEEN(-10000,20000)</f>
        <v>1745664</v>
      </c>
      <c r="M449" s="6">
        <f ca="1">+M442+RANDBETWEEN(-10000,20000)</f>
        <v>2002893</v>
      </c>
      <c r="N449" s="6">
        <f ca="1">+N442+RANDBETWEEN(-10000,20000)</f>
        <v>2242763</v>
      </c>
      <c r="O449" s="6">
        <f ca="1">+O442+RANDBETWEEN(-10000,20000)</f>
        <v>1018576</v>
      </c>
      <c r="P449" s="5">
        <v>237</v>
      </c>
      <c r="Q449" s="1">
        <v>0</v>
      </c>
      <c r="R449" s="1">
        <v>0</v>
      </c>
      <c r="S449" s="1">
        <v>0</v>
      </c>
      <c r="T449" s="1">
        <v>4</v>
      </c>
      <c r="U449" s="1">
        <v>3</v>
      </c>
      <c r="V449" s="1">
        <v>2018</v>
      </c>
      <c r="W449" s="1">
        <v>7</v>
      </c>
      <c r="X449" s="8">
        <f ca="1">+SUM(D449:R449)</f>
        <v>11819141</v>
      </c>
    </row>
    <row r="450" spans="1:24" x14ac:dyDescent="0.25">
      <c r="A450" s="1">
        <v>1</v>
      </c>
      <c r="B450" s="1">
        <v>5</v>
      </c>
      <c r="C450" s="2">
        <v>43185</v>
      </c>
      <c r="D450" s="1">
        <v>0</v>
      </c>
      <c r="E450" s="5">
        <f>+E443</f>
        <v>0</v>
      </c>
      <c r="F450" s="6">
        <f ca="1">+F443+RANDBETWEEN(-10000,20000)</f>
        <v>336712</v>
      </c>
      <c r="G450" s="6">
        <f ca="1">+G443+RANDBETWEEN(-10000,20000)</f>
        <v>534978</v>
      </c>
      <c r="H450" s="6">
        <f ca="1">+H443+RANDBETWEEN(-10000,20000)</f>
        <v>714633</v>
      </c>
      <c r="I450" s="6">
        <f ca="1">+I443+RANDBETWEEN(-10000,20000)</f>
        <v>597727</v>
      </c>
      <c r="J450" s="6">
        <f ca="1">+J443+RANDBETWEEN(-10000,20000)</f>
        <v>637179</v>
      </c>
      <c r="K450" s="6">
        <f ca="1">+K443+RANDBETWEEN(-10000,20000)</f>
        <v>740541</v>
      </c>
      <c r="L450" s="6">
        <f ca="1">+L443+RANDBETWEEN(-10000,20000)</f>
        <v>886575</v>
      </c>
      <c r="M450" s="6">
        <f ca="1">+M443+RANDBETWEEN(-10000,20000)</f>
        <v>1268059</v>
      </c>
      <c r="N450" s="6">
        <f ca="1">+N443+RANDBETWEEN(-10000,20000)</f>
        <v>991609</v>
      </c>
      <c r="O450" s="6">
        <f ca="1">+O443+RANDBETWEEN(-10000,20000)</f>
        <v>745970</v>
      </c>
      <c r="P450" s="5">
        <v>238</v>
      </c>
      <c r="Q450" s="1">
        <v>0</v>
      </c>
      <c r="R450" s="1">
        <v>0</v>
      </c>
      <c r="S450" s="1">
        <v>0</v>
      </c>
      <c r="T450" s="1">
        <v>5</v>
      </c>
      <c r="U450" s="1">
        <v>3</v>
      </c>
      <c r="V450" s="1">
        <v>2018</v>
      </c>
      <c r="W450" s="1">
        <v>1</v>
      </c>
      <c r="X450" s="8">
        <f ca="1">+SUM(D450:R450)</f>
        <v>7454221</v>
      </c>
    </row>
    <row r="451" spans="1:24" x14ac:dyDescent="0.25">
      <c r="A451" s="1">
        <v>1</v>
      </c>
      <c r="B451" s="1">
        <v>5</v>
      </c>
      <c r="C451" s="2">
        <v>43186</v>
      </c>
      <c r="D451" s="1">
        <v>0</v>
      </c>
      <c r="E451" s="5">
        <f>+E444</f>
        <v>0</v>
      </c>
      <c r="F451" s="6">
        <f ca="1">+F444+RANDBETWEEN(-10000,20000)</f>
        <v>454176</v>
      </c>
      <c r="G451" s="6">
        <f ca="1">+G444+RANDBETWEEN(-10000,20000)</f>
        <v>565364</v>
      </c>
      <c r="H451" s="6">
        <f ca="1">+H444+RANDBETWEEN(-10000,20000)</f>
        <v>713141</v>
      </c>
      <c r="I451" s="6">
        <f ca="1">+I444+RANDBETWEEN(-10000,20000)</f>
        <v>512403</v>
      </c>
      <c r="J451" s="6">
        <f ca="1">+J444+RANDBETWEEN(-10000,20000)</f>
        <v>586891</v>
      </c>
      <c r="K451" s="6">
        <f ca="1">+K444+RANDBETWEEN(-10000,20000)</f>
        <v>716249</v>
      </c>
      <c r="L451" s="6">
        <f ca="1">+L444+RANDBETWEEN(-10000,20000)</f>
        <v>1047454</v>
      </c>
      <c r="M451" s="6">
        <f ca="1">+M444+RANDBETWEEN(-10000,20000)</f>
        <v>1105746</v>
      </c>
      <c r="N451" s="6">
        <f ca="1">+N444+RANDBETWEEN(-10000,20000)</f>
        <v>921772</v>
      </c>
      <c r="O451" s="6">
        <f ca="1">+O444+RANDBETWEEN(-10000,20000)</f>
        <v>817980</v>
      </c>
      <c r="P451" s="5">
        <v>239</v>
      </c>
      <c r="Q451" s="1">
        <v>0</v>
      </c>
      <c r="R451" s="1">
        <v>0</v>
      </c>
      <c r="S451" s="1">
        <v>0</v>
      </c>
      <c r="T451" s="1">
        <v>5</v>
      </c>
      <c r="U451" s="1">
        <v>3</v>
      </c>
      <c r="V451" s="1">
        <v>2018</v>
      </c>
      <c r="W451" s="1">
        <v>2</v>
      </c>
      <c r="X451" s="8">
        <f ca="1">+SUM(D451:R451)</f>
        <v>7441415</v>
      </c>
    </row>
    <row r="452" spans="1:24" x14ac:dyDescent="0.25">
      <c r="A452" s="1">
        <v>1</v>
      </c>
      <c r="B452" s="1">
        <v>5</v>
      </c>
      <c r="C452" s="2">
        <v>43187</v>
      </c>
      <c r="D452" s="1">
        <v>0</v>
      </c>
      <c r="E452" s="5">
        <f>+E445</f>
        <v>0</v>
      </c>
      <c r="F452" s="6">
        <f ca="1">+F445+RANDBETWEEN(-10000,20000)</f>
        <v>405245</v>
      </c>
      <c r="G452" s="6">
        <f ca="1">+G445+RANDBETWEEN(-10000,20000)</f>
        <v>461567</v>
      </c>
      <c r="H452" s="6">
        <f ca="1">+H445+RANDBETWEEN(-10000,20000)</f>
        <v>705709</v>
      </c>
      <c r="I452" s="6">
        <f ca="1">+I445+RANDBETWEEN(-10000,20000)</f>
        <v>625244</v>
      </c>
      <c r="J452" s="6">
        <f ca="1">+J445+RANDBETWEEN(-10000,20000)</f>
        <v>601877</v>
      </c>
      <c r="K452" s="6">
        <f ca="1">+K445+RANDBETWEEN(-10000,20000)</f>
        <v>762253</v>
      </c>
      <c r="L452" s="6">
        <f ca="1">+L445+RANDBETWEEN(-10000,20000)</f>
        <v>967121</v>
      </c>
      <c r="M452" s="6">
        <f ca="1">+M445+RANDBETWEEN(-10000,20000)</f>
        <v>1124569</v>
      </c>
      <c r="N452" s="6">
        <f ca="1">+N445+RANDBETWEEN(-10000,20000)</f>
        <v>1080712</v>
      </c>
      <c r="O452" s="6">
        <f ca="1">+O445+RANDBETWEEN(-10000,20000)</f>
        <v>700565</v>
      </c>
      <c r="P452" s="5">
        <v>240</v>
      </c>
      <c r="Q452" s="1">
        <v>0</v>
      </c>
      <c r="R452" s="1">
        <v>0</v>
      </c>
      <c r="S452" s="1">
        <v>0</v>
      </c>
      <c r="T452" s="1">
        <v>5</v>
      </c>
      <c r="U452" s="1">
        <v>3</v>
      </c>
      <c r="V452" s="1">
        <v>2018</v>
      </c>
      <c r="W452" s="1">
        <v>3</v>
      </c>
      <c r="X452" s="8">
        <f ca="1">+SUM(D452:R452)</f>
        <v>7435102</v>
      </c>
    </row>
    <row r="453" spans="1:24" x14ac:dyDescent="0.25">
      <c r="A453" s="1">
        <v>1</v>
      </c>
      <c r="B453" s="1">
        <v>5</v>
      </c>
      <c r="C453" s="2">
        <v>43188</v>
      </c>
      <c r="D453" s="1">
        <v>0</v>
      </c>
      <c r="E453" s="5">
        <f>+E446</f>
        <v>0</v>
      </c>
      <c r="F453" s="6">
        <f ca="1">+F446+RANDBETWEEN(-10000,20000)</f>
        <v>401875</v>
      </c>
      <c r="G453" s="6">
        <f ca="1">+G446+RANDBETWEEN(-10000,20000)</f>
        <v>415163</v>
      </c>
      <c r="H453" s="6">
        <f ca="1">+H446+RANDBETWEEN(-10000,20000)</f>
        <v>633114</v>
      </c>
      <c r="I453" s="6">
        <f ca="1">+I446+RANDBETWEEN(-10000,20000)</f>
        <v>591597</v>
      </c>
      <c r="J453" s="6">
        <f ca="1">+J446+RANDBETWEEN(-10000,20000)</f>
        <v>535744</v>
      </c>
      <c r="K453" s="6">
        <f ca="1">+K446+RANDBETWEEN(-10000,20000)</f>
        <v>728561</v>
      </c>
      <c r="L453" s="6">
        <f ca="1">+L446+RANDBETWEEN(-10000,20000)</f>
        <v>1028633</v>
      </c>
      <c r="M453" s="6">
        <f ca="1">+M446+RANDBETWEEN(-10000,20000)</f>
        <v>1194467</v>
      </c>
      <c r="N453" s="6">
        <f ca="1">+N446+RANDBETWEEN(-10000,20000)</f>
        <v>925346</v>
      </c>
      <c r="O453" s="6">
        <f ca="1">+O446+RANDBETWEEN(-10000,20000)</f>
        <v>767253</v>
      </c>
      <c r="P453" s="5">
        <v>241</v>
      </c>
      <c r="Q453" s="1">
        <v>0</v>
      </c>
      <c r="R453" s="1">
        <v>0</v>
      </c>
      <c r="S453" s="1">
        <v>0</v>
      </c>
      <c r="T453" s="1">
        <v>5</v>
      </c>
      <c r="U453" s="1">
        <v>3</v>
      </c>
      <c r="V453" s="1">
        <v>2018</v>
      </c>
      <c r="W453" s="1">
        <v>4</v>
      </c>
      <c r="X453" s="8">
        <f ca="1">+SUM(D453:R453)</f>
        <v>7221994</v>
      </c>
    </row>
    <row r="454" spans="1:24" x14ac:dyDescent="0.25">
      <c r="A454" s="1">
        <v>1</v>
      </c>
      <c r="B454" s="1">
        <v>5</v>
      </c>
      <c r="C454" s="2">
        <v>43189</v>
      </c>
      <c r="D454" s="1">
        <v>0</v>
      </c>
      <c r="E454" s="5">
        <f>+E447</f>
        <v>0</v>
      </c>
      <c r="F454" s="6">
        <f ca="1">+F447+RANDBETWEEN(-10000,20000)</f>
        <v>470853</v>
      </c>
      <c r="G454" s="6">
        <f ca="1">+G447+RANDBETWEEN(-10000,20000)</f>
        <v>534655</v>
      </c>
      <c r="H454" s="6">
        <f ca="1">+H447+RANDBETWEEN(-10000,20000)</f>
        <v>658834</v>
      </c>
      <c r="I454" s="6">
        <f ca="1">+I447+RANDBETWEEN(-10000,20000)</f>
        <v>515305</v>
      </c>
      <c r="J454" s="6">
        <f ca="1">+J447+RANDBETWEEN(-10000,20000)</f>
        <v>584378</v>
      </c>
      <c r="K454" s="6">
        <f ca="1">+K447+RANDBETWEEN(-10000,20000)</f>
        <v>733526</v>
      </c>
      <c r="L454" s="6">
        <f ca="1">+L447+RANDBETWEEN(-10000,20000)</f>
        <v>1025143</v>
      </c>
      <c r="M454" s="6">
        <f ca="1">+M447+RANDBETWEEN(-10000,20000)</f>
        <v>1246721</v>
      </c>
      <c r="N454" s="6">
        <f ca="1">+N447+RANDBETWEEN(-10000,20000)</f>
        <v>1031446</v>
      </c>
      <c r="O454" s="6">
        <f ca="1">+O447+RANDBETWEEN(-10000,20000)</f>
        <v>772770</v>
      </c>
      <c r="P454" s="5">
        <v>242</v>
      </c>
      <c r="Q454" s="1">
        <v>0</v>
      </c>
      <c r="R454" s="1">
        <v>0</v>
      </c>
      <c r="S454" s="1">
        <v>0</v>
      </c>
      <c r="T454" s="1">
        <v>5</v>
      </c>
      <c r="U454" s="1">
        <v>3</v>
      </c>
      <c r="V454" s="1">
        <v>2018</v>
      </c>
      <c r="W454" s="1">
        <v>5</v>
      </c>
      <c r="X454" s="8">
        <f ca="1">+SUM(D454:R454)</f>
        <v>7573873</v>
      </c>
    </row>
    <row r="455" spans="1:24" x14ac:dyDescent="0.25">
      <c r="A455" s="1">
        <v>1</v>
      </c>
      <c r="B455" s="1">
        <v>5</v>
      </c>
      <c r="C455" s="2">
        <v>43190</v>
      </c>
      <c r="D455" s="1">
        <v>0</v>
      </c>
      <c r="E455" s="5">
        <f>+E448</f>
        <v>0</v>
      </c>
      <c r="F455" s="6">
        <f ca="1">+F448+RANDBETWEEN(-10000,20000)</f>
        <v>635648</v>
      </c>
      <c r="G455" s="6">
        <f ca="1">+G448+RANDBETWEEN(-10000,20000)</f>
        <v>812397</v>
      </c>
      <c r="H455" s="6">
        <f ca="1">+H448+RANDBETWEEN(-10000,20000)</f>
        <v>1163291</v>
      </c>
      <c r="I455" s="6">
        <f ca="1">+I448+RANDBETWEEN(-10000,20000)</f>
        <v>953367</v>
      </c>
      <c r="J455" s="6">
        <f ca="1">+J448+RANDBETWEEN(-10000,20000)</f>
        <v>795955</v>
      </c>
      <c r="K455" s="6">
        <f ca="1">+K448+RANDBETWEEN(-10000,20000)</f>
        <v>1366801</v>
      </c>
      <c r="L455" s="6">
        <f ca="1">+L448+RANDBETWEEN(-10000,20000)</f>
        <v>1905364</v>
      </c>
      <c r="M455" s="6">
        <f ca="1">+M448+RANDBETWEEN(-10000,20000)</f>
        <v>2094466</v>
      </c>
      <c r="N455" s="6">
        <f ca="1">+N448+RANDBETWEEN(-10000,20000)</f>
        <v>2388530</v>
      </c>
      <c r="O455" s="6">
        <f ca="1">+O448+RANDBETWEEN(-10000,20000)</f>
        <v>1444215</v>
      </c>
      <c r="P455" s="5">
        <v>243</v>
      </c>
      <c r="Q455" s="1">
        <v>0</v>
      </c>
      <c r="R455" s="1">
        <v>0</v>
      </c>
      <c r="S455" s="1">
        <v>0</v>
      </c>
      <c r="T455" s="1">
        <v>5</v>
      </c>
      <c r="U455" s="1">
        <v>3</v>
      </c>
      <c r="V455" s="1">
        <v>2018</v>
      </c>
      <c r="W455" s="1">
        <v>6</v>
      </c>
      <c r="X455" s="8">
        <f ca="1">+SUM(D455:R455)</f>
        <v>13560277</v>
      </c>
    </row>
    <row r="456" spans="1:24" x14ac:dyDescent="0.25">
      <c r="A456" s="1">
        <v>1</v>
      </c>
      <c r="B456" s="1">
        <v>5</v>
      </c>
      <c r="C456" s="2">
        <v>43191</v>
      </c>
      <c r="D456" s="1">
        <v>0</v>
      </c>
      <c r="E456" s="5">
        <f>+E449</f>
        <v>0</v>
      </c>
      <c r="F456" s="6">
        <f ca="1">+F449+RANDBETWEEN(-10000,20000)</f>
        <v>532671</v>
      </c>
      <c r="G456" s="6">
        <f ca="1">+G449+RANDBETWEEN(-10000,20000)</f>
        <v>634219</v>
      </c>
      <c r="H456" s="6">
        <f ca="1">+H449+RANDBETWEEN(-10000,20000)</f>
        <v>868191</v>
      </c>
      <c r="I456" s="6">
        <f ca="1">+I449+RANDBETWEEN(-10000,20000)</f>
        <v>923944</v>
      </c>
      <c r="J456" s="6">
        <f ca="1">+J449+RANDBETWEEN(-10000,20000)</f>
        <v>732577</v>
      </c>
      <c r="K456" s="6">
        <f ca="1">+K449+RANDBETWEEN(-10000,20000)</f>
        <v>1118850</v>
      </c>
      <c r="L456" s="6">
        <f ca="1">+L449+RANDBETWEEN(-10000,20000)</f>
        <v>1753825</v>
      </c>
      <c r="M456" s="6">
        <f ca="1">+M449+RANDBETWEEN(-10000,20000)</f>
        <v>1997245</v>
      </c>
      <c r="N456" s="6">
        <f ca="1">+N449+RANDBETWEEN(-10000,20000)</f>
        <v>2237506</v>
      </c>
      <c r="O456" s="6">
        <f ca="1">+O449+RANDBETWEEN(-10000,20000)</f>
        <v>1009171</v>
      </c>
      <c r="P456" s="5">
        <v>244</v>
      </c>
      <c r="Q456" s="1">
        <v>0</v>
      </c>
      <c r="R456" s="1">
        <v>0</v>
      </c>
      <c r="S456" s="1">
        <v>0</v>
      </c>
      <c r="T456" s="1">
        <v>5</v>
      </c>
      <c r="U456" s="1">
        <v>3</v>
      </c>
      <c r="V456" s="1">
        <v>2018</v>
      </c>
      <c r="W456" s="1">
        <v>7</v>
      </c>
      <c r="X456" s="8">
        <f ca="1">+SUM(D456:R456)</f>
        <v>11808443</v>
      </c>
    </row>
    <row r="457" spans="1:24" x14ac:dyDescent="0.25">
      <c r="A457" s="1">
        <v>1</v>
      </c>
      <c r="B457" s="1">
        <v>5</v>
      </c>
      <c r="C457" s="2">
        <v>43192</v>
      </c>
      <c r="D457" s="1">
        <v>0</v>
      </c>
      <c r="E457" s="5">
        <f>+E450</f>
        <v>0</v>
      </c>
      <c r="F457" s="6">
        <f ca="1">+F450+RANDBETWEEN(-10000,20000)</f>
        <v>327437</v>
      </c>
      <c r="G457" s="6">
        <f ca="1">+G450+RANDBETWEEN(-10000,20000)</f>
        <v>527258</v>
      </c>
      <c r="H457" s="6">
        <f ca="1">+H450+RANDBETWEEN(-10000,20000)</f>
        <v>709930</v>
      </c>
      <c r="I457" s="6">
        <f ca="1">+I450+RANDBETWEEN(-10000,20000)</f>
        <v>612322</v>
      </c>
      <c r="J457" s="6">
        <f ca="1">+J450+RANDBETWEEN(-10000,20000)</f>
        <v>628115</v>
      </c>
      <c r="K457" s="6">
        <f ca="1">+K450+RANDBETWEEN(-10000,20000)</f>
        <v>737422</v>
      </c>
      <c r="L457" s="6">
        <f ca="1">+L450+RANDBETWEEN(-10000,20000)</f>
        <v>892066</v>
      </c>
      <c r="M457" s="6">
        <f ca="1">+M450+RANDBETWEEN(-10000,20000)</f>
        <v>1260288</v>
      </c>
      <c r="N457" s="6">
        <f ca="1">+N450+RANDBETWEEN(-10000,20000)</f>
        <v>993561</v>
      </c>
      <c r="O457" s="6">
        <f ca="1">+O450+RANDBETWEEN(-10000,20000)</f>
        <v>761952</v>
      </c>
      <c r="P457" s="5">
        <v>245</v>
      </c>
      <c r="Q457" s="1">
        <v>0</v>
      </c>
      <c r="R457" s="1">
        <v>0</v>
      </c>
      <c r="S457" s="1">
        <v>0</v>
      </c>
      <c r="T457" s="1">
        <v>1</v>
      </c>
      <c r="U457" s="1">
        <v>4</v>
      </c>
      <c r="V457" s="1">
        <v>2018</v>
      </c>
      <c r="W457" s="1">
        <v>1</v>
      </c>
      <c r="X457" s="8">
        <f ca="1">+SUM(D457:R457)</f>
        <v>7450596</v>
      </c>
    </row>
    <row r="458" spans="1:24" x14ac:dyDescent="0.25">
      <c r="A458" s="1">
        <v>1</v>
      </c>
      <c r="B458" s="1">
        <v>5</v>
      </c>
      <c r="C458" s="2">
        <v>43193</v>
      </c>
      <c r="D458" s="1">
        <v>0</v>
      </c>
      <c r="E458" s="5">
        <f>+E451</f>
        <v>0</v>
      </c>
      <c r="F458" s="6">
        <f ca="1">+F451+RANDBETWEEN(-10000,20000)</f>
        <v>462031</v>
      </c>
      <c r="G458" s="6">
        <f ca="1">+G451+RANDBETWEEN(-10000,20000)</f>
        <v>560290</v>
      </c>
      <c r="H458" s="6">
        <f ca="1">+H451+RANDBETWEEN(-10000,20000)</f>
        <v>729651</v>
      </c>
      <c r="I458" s="6">
        <f ca="1">+I451+RANDBETWEEN(-10000,20000)</f>
        <v>503654</v>
      </c>
      <c r="J458" s="6">
        <f ca="1">+J451+RANDBETWEEN(-10000,20000)</f>
        <v>578275</v>
      </c>
      <c r="K458" s="6">
        <f ca="1">+K451+RANDBETWEEN(-10000,20000)</f>
        <v>714785</v>
      </c>
      <c r="L458" s="6">
        <f ca="1">+L451+RANDBETWEEN(-10000,20000)</f>
        <v>1049084</v>
      </c>
      <c r="M458" s="6">
        <f ca="1">+M451+RANDBETWEEN(-10000,20000)</f>
        <v>1115245</v>
      </c>
      <c r="N458" s="6">
        <f ca="1">+N451+RANDBETWEEN(-10000,20000)</f>
        <v>929713</v>
      </c>
      <c r="O458" s="6">
        <f ca="1">+O451+RANDBETWEEN(-10000,20000)</f>
        <v>818623</v>
      </c>
      <c r="P458" s="5">
        <v>246</v>
      </c>
      <c r="Q458" s="1">
        <v>0</v>
      </c>
      <c r="R458" s="1">
        <v>0</v>
      </c>
      <c r="S458" s="1">
        <v>0</v>
      </c>
      <c r="T458" s="1">
        <v>1</v>
      </c>
      <c r="U458" s="1">
        <v>4</v>
      </c>
      <c r="V458" s="1">
        <v>2018</v>
      </c>
      <c r="W458" s="1">
        <v>2</v>
      </c>
      <c r="X458" s="8">
        <f ca="1">+SUM(D458:R458)</f>
        <v>7461597</v>
      </c>
    </row>
    <row r="459" spans="1:24" x14ac:dyDescent="0.25">
      <c r="A459" s="1">
        <v>1</v>
      </c>
      <c r="B459" s="1">
        <v>5</v>
      </c>
      <c r="C459" s="2">
        <v>43194</v>
      </c>
      <c r="D459" s="1">
        <v>0</v>
      </c>
      <c r="E459" s="5">
        <f>+E452</f>
        <v>0</v>
      </c>
      <c r="F459" s="6">
        <f ca="1">+F452+RANDBETWEEN(-10000,20000)</f>
        <v>411000</v>
      </c>
      <c r="G459" s="6">
        <f ca="1">+G452+RANDBETWEEN(-10000,20000)</f>
        <v>459445</v>
      </c>
      <c r="H459" s="6">
        <f ca="1">+H452+RANDBETWEEN(-10000,20000)</f>
        <v>704824</v>
      </c>
      <c r="I459" s="6">
        <f ca="1">+I452+RANDBETWEEN(-10000,20000)</f>
        <v>644821</v>
      </c>
      <c r="J459" s="6">
        <f ca="1">+J452+RANDBETWEEN(-10000,20000)</f>
        <v>593806</v>
      </c>
      <c r="K459" s="6">
        <f ca="1">+K452+RANDBETWEEN(-10000,20000)</f>
        <v>780186</v>
      </c>
      <c r="L459" s="6">
        <f ca="1">+L452+RANDBETWEEN(-10000,20000)</f>
        <v>978179</v>
      </c>
      <c r="M459" s="6">
        <f ca="1">+M452+RANDBETWEEN(-10000,20000)</f>
        <v>1144369</v>
      </c>
      <c r="N459" s="6">
        <f ca="1">+N452+RANDBETWEEN(-10000,20000)</f>
        <v>1081669</v>
      </c>
      <c r="O459" s="6">
        <f ca="1">+O452+RANDBETWEEN(-10000,20000)</f>
        <v>699673</v>
      </c>
      <c r="P459" s="5">
        <v>247</v>
      </c>
      <c r="Q459" s="1">
        <v>0</v>
      </c>
      <c r="R459" s="1">
        <v>0</v>
      </c>
      <c r="S459" s="1">
        <v>0</v>
      </c>
      <c r="T459" s="1">
        <v>1</v>
      </c>
      <c r="U459" s="1">
        <v>4</v>
      </c>
      <c r="V459" s="1">
        <v>2018</v>
      </c>
      <c r="W459" s="1">
        <v>3</v>
      </c>
      <c r="X459" s="8">
        <f ca="1">+SUM(D459:R459)</f>
        <v>7498219</v>
      </c>
    </row>
    <row r="460" spans="1:24" x14ac:dyDescent="0.25">
      <c r="A460" s="1">
        <v>1</v>
      </c>
      <c r="B460" s="1">
        <v>5</v>
      </c>
      <c r="C460" s="2">
        <v>43195</v>
      </c>
      <c r="D460" s="1">
        <v>0</v>
      </c>
      <c r="E460" s="5">
        <f>+E453</f>
        <v>0</v>
      </c>
      <c r="F460" s="6">
        <f ca="1">+F453+RANDBETWEEN(-10000,20000)</f>
        <v>405495</v>
      </c>
      <c r="G460" s="6">
        <f ca="1">+G453+RANDBETWEEN(-10000,20000)</f>
        <v>434289</v>
      </c>
      <c r="H460" s="6">
        <f ca="1">+H453+RANDBETWEEN(-10000,20000)</f>
        <v>645278</v>
      </c>
      <c r="I460" s="6">
        <f ca="1">+I453+RANDBETWEEN(-10000,20000)</f>
        <v>600815</v>
      </c>
      <c r="J460" s="6">
        <f ca="1">+J453+RANDBETWEEN(-10000,20000)</f>
        <v>551458</v>
      </c>
      <c r="K460" s="6">
        <f ca="1">+K453+RANDBETWEEN(-10000,20000)</f>
        <v>743339</v>
      </c>
      <c r="L460" s="6">
        <f ca="1">+L453+RANDBETWEEN(-10000,20000)</f>
        <v>1047692</v>
      </c>
      <c r="M460" s="6">
        <f ca="1">+M453+RANDBETWEEN(-10000,20000)</f>
        <v>1188625</v>
      </c>
      <c r="N460" s="6">
        <f ca="1">+N453+RANDBETWEEN(-10000,20000)</f>
        <v>920520</v>
      </c>
      <c r="O460" s="6">
        <f ca="1">+O453+RANDBETWEEN(-10000,20000)</f>
        <v>768566</v>
      </c>
      <c r="P460" s="5">
        <v>248</v>
      </c>
      <c r="Q460" s="1">
        <v>0</v>
      </c>
      <c r="R460" s="1">
        <v>0</v>
      </c>
      <c r="S460" s="1">
        <v>0</v>
      </c>
      <c r="T460" s="1">
        <v>1</v>
      </c>
      <c r="U460" s="1">
        <v>4</v>
      </c>
      <c r="V460" s="1">
        <v>2018</v>
      </c>
      <c r="W460" s="1">
        <v>4</v>
      </c>
      <c r="X460" s="8">
        <f ca="1">+SUM(D460:R460)</f>
        <v>7306325</v>
      </c>
    </row>
    <row r="461" spans="1:24" x14ac:dyDescent="0.25">
      <c r="A461" s="1">
        <v>1</v>
      </c>
      <c r="B461" s="1">
        <v>5</v>
      </c>
      <c r="C461" s="2">
        <v>43196</v>
      </c>
      <c r="D461" s="1">
        <v>0</v>
      </c>
      <c r="E461" s="5">
        <f>+E454</f>
        <v>0</v>
      </c>
      <c r="F461" s="6">
        <f ca="1">+F454+RANDBETWEEN(-10000,20000)</f>
        <v>464969</v>
      </c>
      <c r="G461" s="6">
        <f ca="1">+G454+RANDBETWEEN(-10000,20000)</f>
        <v>548571</v>
      </c>
      <c r="H461" s="6">
        <f ca="1">+H454+RANDBETWEEN(-10000,20000)</f>
        <v>658179</v>
      </c>
      <c r="I461" s="6">
        <f ca="1">+I454+RANDBETWEEN(-10000,20000)</f>
        <v>518021</v>
      </c>
      <c r="J461" s="6">
        <f ca="1">+J454+RANDBETWEEN(-10000,20000)</f>
        <v>590148</v>
      </c>
      <c r="K461" s="6">
        <f ca="1">+K454+RANDBETWEEN(-10000,20000)</f>
        <v>731254</v>
      </c>
      <c r="L461" s="6">
        <f ca="1">+L454+RANDBETWEEN(-10000,20000)</f>
        <v>1039156</v>
      </c>
      <c r="M461" s="6">
        <f ca="1">+M454+RANDBETWEEN(-10000,20000)</f>
        <v>1264795</v>
      </c>
      <c r="N461" s="6">
        <f ca="1">+N454+RANDBETWEEN(-10000,20000)</f>
        <v>1025464</v>
      </c>
      <c r="O461" s="6">
        <f ca="1">+O454+RANDBETWEEN(-10000,20000)</f>
        <v>763071</v>
      </c>
      <c r="P461" s="5">
        <v>249</v>
      </c>
      <c r="Q461" s="1">
        <v>0</v>
      </c>
      <c r="R461" s="1">
        <v>0</v>
      </c>
      <c r="S461" s="1">
        <v>0</v>
      </c>
      <c r="T461" s="1">
        <v>1</v>
      </c>
      <c r="U461" s="1">
        <v>4</v>
      </c>
      <c r="V461" s="1">
        <v>2018</v>
      </c>
      <c r="W461" s="1">
        <v>5</v>
      </c>
      <c r="X461" s="8">
        <f ca="1">+SUM(D461:R461)</f>
        <v>7603877</v>
      </c>
    </row>
    <row r="462" spans="1:24" x14ac:dyDescent="0.25">
      <c r="A462" s="1">
        <v>1</v>
      </c>
      <c r="B462" s="1">
        <v>5</v>
      </c>
      <c r="C462" s="2">
        <v>43197</v>
      </c>
      <c r="D462" s="1">
        <v>0</v>
      </c>
      <c r="E462" s="5">
        <f>+E455</f>
        <v>0</v>
      </c>
      <c r="F462" s="6">
        <f ca="1">+F455+RANDBETWEEN(-10000,20000)</f>
        <v>634714</v>
      </c>
      <c r="G462" s="6">
        <f ca="1">+G455+RANDBETWEEN(-10000,20000)</f>
        <v>827539</v>
      </c>
      <c r="H462" s="6">
        <f ca="1">+H455+RANDBETWEEN(-10000,20000)</f>
        <v>1156416</v>
      </c>
      <c r="I462" s="6">
        <f ca="1">+I455+RANDBETWEEN(-10000,20000)</f>
        <v>945419</v>
      </c>
      <c r="J462" s="6">
        <f ca="1">+J455+RANDBETWEEN(-10000,20000)</f>
        <v>795679</v>
      </c>
      <c r="K462" s="6">
        <f ca="1">+K455+RANDBETWEEN(-10000,20000)</f>
        <v>1369886</v>
      </c>
      <c r="L462" s="6">
        <f ca="1">+L455+RANDBETWEEN(-10000,20000)</f>
        <v>1912228</v>
      </c>
      <c r="M462" s="6">
        <f ca="1">+M455+RANDBETWEEN(-10000,20000)</f>
        <v>2101585</v>
      </c>
      <c r="N462" s="6">
        <f ca="1">+N455+RANDBETWEEN(-10000,20000)</f>
        <v>2399615</v>
      </c>
      <c r="O462" s="6">
        <f ca="1">+O455+RANDBETWEEN(-10000,20000)</f>
        <v>1460638</v>
      </c>
      <c r="P462" s="5">
        <v>250</v>
      </c>
      <c r="Q462" s="1">
        <v>0</v>
      </c>
      <c r="R462" s="1">
        <v>0</v>
      </c>
      <c r="S462" s="1">
        <v>0</v>
      </c>
      <c r="T462" s="1">
        <v>1</v>
      </c>
      <c r="U462" s="1">
        <v>4</v>
      </c>
      <c r="V462" s="1">
        <v>2018</v>
      </c>
      <c r="W462" s="1">
        <v>6</v>
      </c>
      <c r="X462" s="8">
        <f ca="1">+SUM(D462:R462)</f>
        <v>13603969</v>
      </c>
    </row>
    <row r="463" spans="1:24" x14ac:dyDescent="0.25">
      <c r="A463" s="1">
        <v>1</v>
      </c>
      <c r="B463" s="1">
        <v>5</v>
      </c>
      <c r="C463" s="2">
        <v>43198</v>
      </c>
      <c r="D463" s="1">
        <v>0</v>
      </c>
      <c r="E463" s="5">
        <f>+E456</f>
        <v>0</v>
      </c>
      <c r="F463" s="6">
        <f ca="1">+F456+RANDBETWEEN(-10000,20000)</f>
        <v>545462</v>
      </c>
      <c r="G463" s="6">
        <f ca="1">+G456+RANDBETWEEN(-10000,20000)</f>
        <v>652326</v>
      </c>
      <c r="H463" s="6">
        <f ca="1">+H456+RANDBETWEEN(-10000,20000)</f>
        <v>860037</v>
      </c>
      <c r="I463" s="6">
        <f ca="1">+I456+RANDBETWEEN(-10000,20000)</f>
        <v>934944</v>
      </c>
      <c r="J463" s="6">
        <f ca="1">+J456+RANDBETWEEN(-10000,20000)</f>
        <v>738033</v>
      </c>
      <c r="K463" s="6">
        <f ca="1">+K456+RANDBETWEEN(-10000,20000)</f>
        <v>1134518</v>
      </c>
      <c r="L463" s="6">
        <f ca="1">+L456+RANDBETWEEN(-10000,20000)</f>
        <v>1770447</v>
      </c>
      <c r="M463" s="6">
        <f ca="1">+M456+RANDBETWEEN(-10000,20000)</f>
        <v>1994594</v>
      </c>
      <c r="N463" s="6">
        <f ca="1">+N456+RANDBETWEEN(-10000,20000)</f>
        <v>2232479</v>
      </c>
      <c r="O463" s="6">
        <f ca="1">+O456+RANDBETWEEN(-10000,20000)</f>
        <v>1022679</v>
      </c>
      <c r="P463" s="5">
        <v>251</v>
      </c>
      <c r="Q463" s="1">
        <v>0</v>
      </c>
      <c r="R463" s="1">
        <v>0</v>
      </c>
      <c r="S463" s="1">
        <v>0</v>
      </c>
      <c r="T463" s="1">
        <v>1</v>
      </c>
      <c r="U463" s="1">
        <v>4</v>
      </c>
      <c r="V463" s="1">
        <v>2018</v>
      </c>
      <c r="W463" s="1">
        <v>7</v>
      </c>
      <c r="X463" s="8">
        <f ca="1">+SUM(D463:R463)</f>
        <v>11885770</v>
      </c>
    </row>
    <row r="464" spans="1:24" x14ac:dyDescent="0.25">
      <c r="A464" s="1">
        <v>1</v>
      </c>
      <c r="B464" s="1">
        <v>5</v>
      </c>
      <c r="C464" s="2">
        <v>43199</v>
      </c>
      <c r="D464" s="1">
        <v>0</v>
      </c>
      <c r="E464" s="5">
        <f>+E457</f>
        <v>0</v>
      </c>
      <c r="F464" s="6">
        <f ca="1">+F457+RANDBETWEEN(-10000,20000)</f>
        <v>319769</v>
      </c>
      <c r="G464" s="6">
        <f ca="1">+G457+RANDBETWEEN(-10000,20000)</f>
        <v>537370</v>
      </c>
      <c r="H464" s="6">
        <f ca="1">+H457+RANDBETWEEN(-10000,20000)</f>
        <v>725584</v>
      </c>
      <c r="I464" s="6">
        <f ca="1">+I457+RANDBETWEEN(-10000,20000)</f>
        <v>607660</v>
      </c>
      <c r="J464" s="6">
        <f ca="1">+J457+RANDBETWEEN(-10000,20000)</f>
        <v>630544</v>
      </c>
      <c r="K464" s="6">
        <f ca="1">+K457+RANDBETWEEN(-10000,20000)</f>
        <v>727559</v>
      </c>
      <c r="L464" s="6">
        <f ca="1">+L457+RANDBETWEEN(-10000,20000)</f>
        <v>895462</v>
      </c>
      <c r="M464" s="6">
        <f ca="1">+M457+RANDBETWEEN(-10000,20000)</f>
        <v>1266332</v>
      </c>
      <c r="N464" s="6">
        <f ca="1">+N457+RANDBETWEEN(-10000,20000)</f>
        <v>999539</v>
      </c>
      <c r="O464" s="6">
        <f ca="1">+O457+RANDBETWEEN(-10000,20000)</f>
        <v>770607</v>
      </c>
      <c r="P464" s="5">
        <v>252</v>
      </c>
      <c r="Q464" s="1">
        <v>0</v>
      </c>
      <c r="R464" s="1">
        <v>0</v>
      </c>
      <c r="S464" s="1">
        <v>0</v>
      </c>
      <c r="T464" s="1">
        <v>2</v>
      </c>
      <c r="U464" s="1">
        <v>4</v>
      </c>
      <c r="V464" s="1">
        <v>2018</v>
      </c>
      <c r="W464" s="1">
        <v>1</v>
      </c>
      <c r="X464" s="8">
        <f ca="1">+SUM(D464:R464)</f>
        <v>7480678</v>
      </c>
    </row>
    <row r="465" spans="1:24" x14ac:dyDescent="0.25">
      <c r="A465" s="1">
        <v>1</v>
      </c>
      <c r="B465" s="1">
        <v>5</v>
      </c>
      <c r="C465" s="2">
        <v>43200</v>
      </c>
      <c r="D465" s="1">
        <v>0</v>
      </c>
      <c r="E465" s="5">
        <f>+E458</f>
        <v>0</v>
      </c>
      <c r="F465" s="6">
        <f ca="1">+F458+RANDBETWEEN(-10000,20000)</f>
        <v>466946</v>
      </c>
      <c r="G465" s="6">
        <f ca="1">+G458+RANDBETWEEN(-10000,20000)</f>
        <v>570392</v>
      </c>
      <c r="H465" s="6">
        <f ca="1">+H458+RANDBETWEEN(-10000,20000)</f>
        <v>725070</v>
      </c>
      <c r="I465" s="6">
        <f ca="1">+I458+RANDBETWEEN(-10000,20000)</f>
        <v>506615</v>
      </c>
      <c r="J465" s="6">
        <f ca="1">+J458+RANDBETWEEN(-10000,20000)</f>
        <v>592177</v>
      </c>
      <c r="K465" s="6">
        <f ca="1">+K458+RANDBETWEEN(-10000,20000)</f>
        <v>709864</v>
      </c>
      <c r="L465" s="6">
        <f ca="1">+L458+RANDBETWEEN(-10000,20000)</f>
        <v>1062476</v>
      </c>
      <c r="M465" s="6">
        <f ca="1">+M458+RANDBETWEEN(-10000,20000)</f>
        <v>1115511</v>
      </c>
      <c r="N465" s="6">
        <f ca="1">+N458+RANDBETWEEN(-10000,20000)</f>
        <v>936473</v>
      </c>
      <c r="O465" s="6">
        <f ca="1">+O458+RANDBETWEEN(-10000,20000)</f>
        <v>808705</v>
      </c>
      <c r="P465" s="5">
        <v>253</v>
      </c>
      <c r="Q465" s="1">
        <v>0</v>
      </c>
      <c r="R465" s="1">
        <v>0</v>
      </c>
      <c r="S465" s="1">
        <v>0</v>
      </c>
      <c r="T465" s="1">
        <v>2</v>
      </c>
      <c r="U465" s="1">
        <v>4</v>
      </c>
      <c r="V465" s="1">
        <v>2018</v>
      </c>
      <c r="W465" s="1">
        <v>2</v>
      </c>
      <c r="X465" s="8">
        <f ca="1">+SUM(D465:R465)</f>
        <v>7494482</v>
      </c>
    </row>
    <row r="466" spans="1:24" x14ac:dyDescent="0.25">
      <c r="A466" s="1">
        <v>1</v>
      </c>
      <c r="B466" s="1">
        <v>5</v>
      </c>
      <c r="C466" s="2">
        <v>43201</v>
      </c>
      <c r="D466" s="1">
        <v>0</v>
      </c>
      <c r="E466" s="5">
        <f>+E459</f>
        <v>0</v>
      </c>
      <c r="F466" s="6">
        <f ca="1">+F459+RANDBETWEEN(-10000,20000)</f>
        <v>412426</v>
      </c>
      <c r="G466" s="6">
        <f ca="1">+G459+RANDBETWEEN(-10000,20000)</f>
        <v>475974</v>
      </c>
      <c r="H466" s="6">
        <f ca="1">+H459+RANDBETWEEN(-10000,20000)</f>
        <v>710071</v>
      </c>
      <c r="I466" s="6">
        <f ca="1">+I459+RANDBETWEEN(-10000,20000)</f>
        <v>640913</v>
      </c>
      <c r="J466" s="6">
        <f ca="1">+J459+RANDBETWEEN(-10000,20000)</f>
        <v>606987</v>
      </c>
      <c r="K466" s="6">
        <f ca="1">+K459+RANDBETWEEN(-10000,20000)</f>
        <v>793897</v>
      </c>
      <c r="L466" s="6">
        <f ca="1">+L459+RANDBETWEEN(-10000,20000)</f>
        <v>993025</v>
      </c>
      <c r="M466" s="6">
        <f ca="1">+M459+RANDBETWEEN(-10000,20000)</f>
        <v>1140211</v>
      </c>
      <c r="N466" s="6">
        <f ca="1">+N459+RANDBETWEEN(-10000,20000)</f>
        <v>1080128</v>
      </c>
      <c r="O466" s="6">
        <f ca="1">+O459+RANDBETWEEN(-10000,20000)</f>
        <v>691289</v>
      </c>
      <c r="P466" s="5">
        <v>254</v>
      </c>
      <c r="Q466" s="1">
        <v>0</v>
      </c>
      <c r="R466" s="1">
        <v>0</v>
      </c>
      <c r="S466" s="1">
        <v>0</v>
      </c>
      <c r="T466" s="1">
        <v>2</v>
      </c>
      <c r="U466" s="1">
        <v>4</v>
      </c>
      <c r="V466" s="1">
        <v>2018</v>
      </c>
      <c r="W466" s="1">
        <v>3</v>
      </c>
      <c r="X466" s="8">
        <f ca="1">+SUM(D466:R466)</f>
        <v>7545175</v>
      </c>
    </row>
    <row r="467" spans="1:24" x14ac:dyDescent="0.25">
      <c r="A467" s="1">
        <v>1</v>
      </c>
      <c r="B467" s="1">
        <v>5</v>
      </c>
      <c r="C467" s="2">
        <v>43202</v>
      </c>
      <c r="D467" s="1">
        <v>0</v>
      </c>
      <c r="E467" s="5">
        <f>+E460</f>
        <v>0</v>
      </c>
      <c r="F467" s="6">
        <f ca="1">+F460+RANDBETWEEN(-10000,20000)</f>
        <v>397889</v>
      </c>
      <c r="G467" s="6">
        <f ca="1">+G460+RANDBETWEEN(-10000,20000)</f>
        <v>429254</v>
      </c>
      <c r="H467" s="6">
        <f ca="1">+H460+RANDBETWEEN(-10000,20000)</f>
        <v>663211</v>
      </c>
      <c r="I467" s="6">
        <f ca="1">+I460+RANDBETWEEN(-10000,20000)</f>
        <v>602889</v>
      </c>
      <c r="J467" s="6">
        <f ca="1">+J460+RANDBETWEEN(-10000,20000)</f>
        <v>555587</v>
      </c>
      <c r="K467" s="6">
        <f ca="1">+K460+RANDBETWEEN(-10000,20000)</f>
        <v>749540</v>
      </c>
      <c r="L467" s="6">
        <f ca="1">+L460+RANDBETWEEN(-10000,20000)</f>
        <v>1064793</v>
      </c>
      <c r="M467" s="6">
        <f ca="1">+M460+RANDBETWEEN(-10000,20000)</f>
        <v>1207654</v>
      </c>
      <c r="N467" s="6">
        <f ca="1">+N460+RANDBETWEEN(-10000,20000)</f>
        <v>921487</v>
      </c>
      <c r="O467" s="6">
        <f ca="1">+O460+RANDBETWEEN(-10000,20000)</f>
        <v>762037</v>
      </c>
      <c r="P467" s="5">
        <v>255</v>
      </c>
      <c r="Q467" s="1">
        <v>0</v>
      </c>
      <c r="R467" s="1">
        <v>0</v>
      </c>
      <c r="S467" s="1">
        <v>0</v>
      </c>
      <c r="T467" s="1">
        <v>2</v>
      </c>
      <c r="U467" s="1">
        <v>4</v>
      </c>
      <c r="V467" s="1">
        <v>2018</v>
      </c>
      <c r="W467" s="1">
        <v>4</v>
      </c>
      <c r="X467" s="8">
        <f ca="1">+SUM(D467:R467)</f>
        <v>7354596</v>
      </c>
    </row>
    <row r="468" spans="1:24" x14ac:dyDescent="0.25">
      <c r="A468" s="1">
        <v>1</v>
      </c>
      <c r="B468" s="1">
        <v>5</v>
      </c>
      <c r="C468" s="2">
        <v>43203</v>
      </c>
      <c r="D468" s="1">
        <v>0</v>
      </c>
      <c r="E468" s="5">
        <f>+E461</f>
        <v>0</v>
      </c>
      <c r="F468" s="6">
        <f ca="1">+F461+RANDBETWEEN(-10000,20000)</f>
        <v>457669</v>
      </c>
      <c r="G468" s="6">
        <f ca="1">+G461+RANDBETWEEN(-10000,20000)</f>
        <v>568073</v>
      </c>
      <c r="H468" s="6">
        <f ca="1">+H461+RANDBETWEEN(-10000,20000)</f>
        <v>657423</v>
      </c>
      <c r="I468" s="6">
        <f ca="1">+I461+RANDBETWEEN(-10000,20000)</f>
        <v>530219</v>
      </c>
      <c r="J468" s="6">
        <f ca="1">+J461+RANDBETWEEN(-10000,20000)</f>
        <v>585588</v>
      </c>
      <c r="K468" s="6">
        <f ca="1">+K461+RANDBETWEEN(-10000,20000)</f>
        <v>734668</v>
      </c>
      <c r="L468" s="6">
        <f ca="1">+L461+RANDBETWEEN(-10000,20000)</f>
        <v>1055789</v>
      </c>
      <c r="M468" s="6">
        <f ca="1">+M461+RANDBETWEEN(-10000,20000)</f>
        <v>1256515</v>
      </c>
      <c r="N468" s="6">
        <f ca="1">+N461+RANDBETWEEN(-10000,20000)</f>
        <v>1027235</v>
      </c>
      <c r="O468" s="6">
        <f ca="1">+O461+RANDBETWEEN(-10000,20000)</f>
        <v>765925</v>
      </c>
      <c r="P468" s="5">
        <v>256</v>
      </c>
      <c r="Q468" s="1">
        <v>0</v>
      </c>
      <c r="R468" s="1">
        <v>0</v>
      </c>
      <c r="S468" s="1">
        <v>0</v>
      </c>
      <c r="T468" s="1">
        <v>2</v>
      </c>
      <c r="U468" s="1">
        <v>4</v>
      </c>
      <c r="V468" s="1">
        <v>2018</v>
      </c>
      <c r="W468" s="1">
        <v>5</v>
      </c>
      <c r="X468" s="8">
        <f ca="1">+SUM(D468:R468)</f>
        <v>7639360</v>
      </c>
    </row>
    <row r="469" spans="1:24" x14ac:dyDescent="0.25">
      <c r="A469" s="1">
        <v>1</v>
      </c>
      <c r="B469" s="1">
        <v>5</v>
      </c>
      <c r="C469" s="2">
        <v>43204</v>
      </c>
      <c r="D469" s="1">
        <v>0</v>
      </c>
      <c r="E469" s="5">
        <f>+E462</f>
        <v>0</v>
      </c>
      <c r="F469" s="6">
        <f ca="1">+F462+RANDBETWEEN(-10000,20000)</f>
        <v>642673</v>
      </c>
      <c r="G469" s="6">
        <f ca="1">+G462+RANDBETWEEN(-10000,20000)</f>
        <v>825250</v>
      </c>
      <c r="H469" s="6">
        <f ca="1">+H462+RANDBETWEEN(-10000,20000)</f>
        <v>1148076</v>
      </c>
      <c r="I469" s="6">
        <f ca="1">+I462+RANDBETWEEN(-10000,20000)</f>
        <v>936895</v>
      </c>
      <c r="J469" s="6">
        <f ca="1">+J462+RANDBETWEEN(-10000,20000)</f>
        <v>801045</v>
      </c>
      <c r="K469" s="6">
        <f ca="1">+K462+RANDBETWEEN(-10000,20000)</f>
        <v>1372147</v>
      </c>
      <c r="L469" s="6">
        <f ca="1">+L462+RANDBETWEEN(-10000,20000)</f>
        <v>1932215</v>
      </c>
      <c r="M469" s="6">
        <f ca="1">+M462+RANDBETWEEN(-10000,20000)</f>
        <v>2116461</v>
      </c>
      <c r="N469" s="6">
        <f ca="1">+N462+RANDBETWEEN(-10000,20000)</f>
        <v>2412470</v>
      </c>
      <c r="O469" s="6">
        <f ca="1">+O462+RANDBETWEEN(-10000,20000)</f>
        <v>1467312</v>
      </c>
      <c r="P469" s="5">
        <v>257</v>
      </c>
      <c r="Q469" s="1">
        <v>0</v>
      </c>
      <c r="R469" s="1">
        <v>0</v>
      </c>
      <c r="S469" s="1">
        <v>0</v>
      </c>
      <c r="T469" s="1">
        <v>2</v>
      </c>
      <c r="U469" s="1">
        <v>4</v>
      </c>
      <c r="V469" s="1">
        <v>2018</v>
      </c>
      <c r="W469" s="1">
        <v>6</v>
      </c>
      <c r="X469" s="8">
        <f ca="1">+SUM(D469:R469)</f>
        <v>13654801</v>
      </c>
    </row>
    <row r="470" spans="1:24" x14ac:dyDescent="0.25">
      <c r="A470" s="1">
        <v>1</v>
      </c>
      <c r="B470" s="1">
        <v>5</v>
      </c>
      <c r="C470" s="2">
        <v>43205</v>
      </c>
      <c r="D470" s="1">
        <v>0</v>
      </c>
      <c r="E470" s="5">
        <f>+E463</f>
        <v>0</v>
      </c>
      <c r="F470" s="6">
        <f ca="1">+F463+RANDBETWEEN(-10000,20000)</f>
        <v>538996</v>
      </c>
      <c r="G470" s="6">
        <f ca="1">+G463+RANDBETWEEN(-10000,20000)</f>
        <v>654232</v>
      </c>
      <c r="H470" s="6">
        <f ca="1">+H463+RANDBETWEEN(-10000,20000)</f>
        <v>862659</v>
      </c>
      <c r="I470" s="6">
        <f ca="1">+I463+RANDBETWEEN(-10000,20000)</f>
        <v>932011</v>
      </c>
      <c r="J470" s="6">
        <f ca="1">+J463+RANDBETWEEN(-10000,20000)</f>
        <v>749164</v>
      </c>
      <c r="K470" s="6">
        <f ca="1">+K463+RANDBETWEEN(-10000,20000)</f>
        <v>1149098</v>
      </c>
      <c r="L470" s="6">
        <f ca="1">+L463+RANDBETWEEN(-10000,20000)</f>
        <v>1779076</v>
      </c>
      <c r="M470" s="6">
        <f ca="1">+M463+RANDBETWEEN(-10000,20000)</f>
        <v>2001338</v>
      </c>
      <c r="N470" s="6">
        <f ca="1">+N463+RANDBETWEEN(-10000,20000)</f>
        <v>2231529</v>
      </c>
      <c r="O470" s="6">
        <f ca="1">+O463+RANDBETWEEN(-10000,20000)</f>
        <v>1034313</v>
      </c>
      <c r="P470" s="5">
        <v>258</v>
      </c>
      <c r="Q470" s="1">
        <v>0</v>
      </c>
      <c r="R470" s="1">
        <v>0</v>
      </c>
      <c r="S470" s="1">
        <v>0</v>
      </c>
      <c r="T470" s="1">
        <v>2</v>
      </c>
      <c r="U470" s="1">
        <v>4</v>
      </c>
      <c r="V470" s="1">
        <v>2018</v>
      </c>
      <c r="W470" s="1">
        <v>7</v>
      </c>
      <c r="X470" s="8">
        <f ca="1">+SUM(D470:R470)</f>
        <v>11932674</v>
      </c>
    </row>
    <row r="471" spans="1:24" x14ac:dyDescent="0.25">
      <c r="A471" s="1">
        <v>1</v>
      </c>
      <c r="B471" s="1">
        <v>5</v>
      </c>
      <c r="C471" s="2">
        <v>43206</v>
      </c>
      <c r="D471" s="1">
        <v>0</v>
      </c>
      <c r="E471" s="5">
        <f>+E464</f>
        <v>0</v>
      </c>
      <c r="F471" s="6">
        <f ca="1">+F464+RANDBETWEEN(-10000,20000)</f>
        <v>337483</v>
      </c>
      <c r="G471" s="6">
        <f ca="1">+G464+RANDBETWEEN(-10000,20000)</f>
        <v>531980</v>
      </c>
      <c r="H471" s="6">
        <f ca="1">+H464+RANDBETWEEN(-10000,20000)</f>
        <v>720845</v>
      </c>
      <c r="I471" s="6">
        <f ca="1">+I464+RANDBETWEEN(-10000,20000)</f>
        <v>618102</v>
      </c>
      <c r="J471" s="6">
        <f ca="1">+J464+RANDBETWEEN(-10000,20000)</f>
        <v>631338</v>
      </c>
      <c r="K471" s="6">
        <f ca="1">+K464+RANDBETWEEN(-10000,20000)</f>
        <v>733508</v>
      </c>
      <c r="L471" s="6">
        <f ca="1">+L464+RANDBETWEEN(-10000,20000)</f>
        <v>893090</v>
      </c>
      <c r="M471" s="6">
        <f ca="1">+M464+RANDBETWEEN(-10000,20000)</f>
        <v>1275837</v>
      </c>
      <c r="N471" s="6">
        <f ca="1">+N464+RANDBETWEEN(-10000,20000)</f>
        <v>1008110</v>
      </c>
      <c r="O471" s="6">
        <f ca="1">+O464+RANDBETWEEN(-10000,20000)</f>
        <v>785755</v>
      </c>
      <c r="P471" s="5">
        <v>259</v>
      </c>
      <c r="Q471" s="1">
        <v>0</v>
      </c>
      <c r="R471" s="1">
        <v>0</v>
      </c>
      <c r="S471" s="1">
        <v>0</v>
      </c>
      <c r="T471" s="1">
        <v>3</v>
      </c>
      <c r="U471" s="1">
        <v>4</v>
      </c>
      <c r="V471" s="1">
        <v>2018</v>
      </c>
      <c r="W471" s="1">
        <v>1</v>
      </c>
      <c r="X471" s="8">
        <f ca="1">+SUM(D471:R471)</f>
        <v>7536307</v>
      </c>
    </row>
    <row r="472" spans="1:24" x14ac:dyDescent="0.25">
      <c r="A472" s="1">
        <v>1</v>
      </c>
      <c r="B472" s="1">
        <v>5</v>
      </c>
      <c r="C472" s="2">
        <v>43207</v>
      </c>
      <c r="D472" s="1">
        <v>0</v>
      </c>
      <c r="E472" s="5">
        <f>+E465</f>
        <v>0</v>
      </c>
      <c r="F472" s="6">
        <f ca="1">+F465+RANDBETWEEN(-10000,20000)</f>
        <v>465071</v>
      </c>
      <c r="G472" s="6">
        <f ca="1">+G465+RANDBETWEEN(-10000,20000)</f>
        <v>571170</v>
      </c>
      <c r="H472" s="6">
        <f ca="1">+H465+RANDBETWEEN(-10000,20000)</f>
        <v>719061</v>
      </c>
      <c r="I472" s="6">
        <f ca="1">+I465+RANDBETWEEN(-10000,20000)</f>
        <v>522012</v>
      </c>
      <c r="J472" s="6">
        <f ca="1">+J465+RANDBETWEEN(-10000,20000)</f>
        <v>582388</v>
      </c>
      <c r="K472" s="6">
        <f ca="1">+K465+RANDBETWEEN(-10000,20000)</f>
        <v>716190</v>
      </c>
      <c r="L472" s="6">
        <f ca="1">+L465+RANDBETWEEN(-10000,20000)</f>
        <v>1075325</v>
      </c>
      <c r="M472" s="6">
        <f ca="1">+M465+RANDBETWEEN(-10000,20000)</f>
        <v>1132283</v>
      </c>
      <c r="N472" s="6">
        <f ca="1">+N465+RANDBETWEEN(-10000,20000)</f>
        <v>933739</v>
      </c>
      <c r="O472" s="6">
        <f ca="1">+O465+RANDBETWEEN(-10000,20000)</f>
        <v>818425</v>
      </c>
      <c r="P472" s="5">
        <v>260</v>
      </c>
      <c r="Q472" s="1">
        <v>0</v>
      </c>
      <c r="R472" s="1">
        <v>0</v>
      </c>
      <c r="S472" s="1">
        <v>0</v>
      </c>
      <c r="T472" s="1">
        <v>3</v>
      </c>
      <c r="U472" s="1">
        <v>4</v>
      </c>
      <c r="V472" s="1">
        <v>2018</v>
      </c>
      <c r="W472" s="1">
        <v>2</v>
      </c>
      <c r="X472" s="8">
        <f ca="1">+SUM(D472:R472)</f>
        <v>7535924</v>
      </c>
    </row>
    <row r="473" spans="1:24" x14ac:dyDescent="0.25">
      <c r="A473" s="1">
        <v>1</v>
      </c>
      <c r="B473" s="1">
        <v>5</v>
      </c>
      <c r="C473" s="2">
        <v>43208</v>
      </c>
      <c r="D473" s="1">
        <v>0</v>
      </c>
      <c r="E473" s="5">
        <f>+E466</f>
        <v>0</v>
      </c>
      <c r="F473" s="6">
        <f ca="1">+F466+RANDBETWEEN(-10000,20000)</f>
        <v>428194</v>
      </c>
      <c r="G473" s="6">
        <f ca="1">+G466+RANDBETWEEN(-10000,20000)</f>
        <v>474272</v>
      </c>
      <c r="H473" s="6">
        <f ca="1">+H466+RANDBETWEEN(-10000,20000)</f>
        <v>702064</v>
      </c>
      <c r="I473" s="6">
        <f ca="1">+I466+RANDBETWEEN(-10000,20000)</f>
        <v>642895</v>
      </c>
      <c r="J473" s="6">
        <f ca="1">+J466+RANDBETWEEN(-10000,20000)</f>
        <v>622597</v>
      </c>
      <c r="K473" s="6">
        <f ca="1">+K466+RANDBETWEEN(-10000,20000)</f>
        <v>802042</v>
      </c>
      <c r="L473" s="6">
        <f ca="1">+L466+RANDBETWEEN(-10000,20000)</f>
        <v>983391</v>
      </c>
      <c r="M473" s="6">
        <f ca="1">+M466+RANDBETWEEN(-10000,20000)</f>
        <v>1153488</v>
      </c>
      <c r="N473" s="6">
        <f ca="1">+N466+RANDBETWEEN(-10000,20000)</f>
        <v>1086086</v>
      </c>
      <c r="O473" s="6">
        <f ca="1">+O466+RANDBETWEEN(-10000,20000)</f>
        <v>702573</v>
      </c>
      <c r="P473" s="5">
        <v>261</v>
      </c>
      <c r="Q473" s="1">
        <v>0</v>
      </c>
      <c r="R473" s="1">
        <v>0</v>
      </c>
      <c r="S473" s="1">
        <v>0</v>
      </c>
      <c r="T473" s="1">
        <v>3</v>
      </c>
      <c r="U473" s="1">
        <v>4</v>
      </c>
      <c r="V473" s="1">
        <v>2018</v>
      </c>
      <c r="W473" s="1">
        <v>3</v>
      </c>
      <c r="X473" s="8">
        <f ca="1">+SUM(D473:R473)</f>
        <v>7597863</v>
      </c>
    </row>
    <row r="474" spans="1:24" x14ac:dyDescent="0.25">
      <c r="A474" s="1">
        <v>1</v>
      </c>
      <c r="B474" s="1">
        <v>5</v>
      </c>
      <c r="C474" s="2">
        <v>43209</v>
      </c>
      <c r="D474" s="1">
        <v>0</v>
      </c>
      <c r="E474" s="5">
        <f>+E467</f>
        <v>0</v>
      </c>
      <c r="F474" s="6">
        <f ca="1">+F467+RANDBETWEEN(-10000,20000)</f>
        <v>388441</v>
      </c>
      <c r="G474" s="6">
        <f ca="1">+G467+RANDBETWEEN(-10000,20000)</f>
        <v>445344</v>
      </c>
      <c r="H474" s="6">
        <f ca="1">+H467+RANDBETWEEN(-10000,20000)</f>
        <v>659514</v>
      </c>
      <c r="I474" s="6">
        <f ca="1">+I467+RANDBETWEEN(-10000,20000)</f>
        <v>607805</v>
      </c>
      <c r="J474" s="6">
        <f ca="1">+J467+RANDBETWEEN(-10000,20000)</f>
        <v>569667</v>
      </c>
      <c r="K474" s="6">
        <f ca="1">+K467+RANDBETWEEN(-10000,20000)</f>
        <v>766386</v>
      </c>
      <c r="L474" s="6">
        <f ca="1">+L467+RANDBETWEEN(-10000,20000)</f>
        <v>1075187</v>
      </c>
      <c r="M474" s="6">
        <f ca="1">+M467+RANDBETWEEN(-10000,20000)</f>
        <v>1200504</v>
      </c>
      <c r="N474" s="6">
        <f ca="1">+N467+RANDBETWEEN(-10000,20000)</f>
        <v>931571</v>
      </c>
      <c r="O474" s="6">
        <f ca="1">+O467+RANDBETWEEN(-10000,20000)</f>
        <v>765378</v>
      </c>
      <c r="P474" s="5">
        <v>262</v>
      </c>
      <c r="Q474" s="1">
        <v>0</v>
      </c>
      <c r="R474" s="1">
        <v>0</v>
      </c>
      <c r="S474" s="1">
        <v>0</v>
      </c>
      <c r="T474" s="1">
        <v>3</v>
      </c>
      <c r="U474" s="1">
        <v>4</v>
      </c>
      <c r="V474" s="1">
        <v>2018</v>
      </c>
      <c r="W474" s="1">
        <v>4</v>
      </c>
      <c r="X474" s="8">
        <f ca="1">+SUM(D474:R474)</f>
        <v>7410059</v>
      </c>
    </row>
    <row r="475" spans="1:24" x14ac:dyDescent="0.25">
      <c r="A475" s="1">
        <v>1</v>
      </c>
      <c r="B475" s="1">
        <v>5</v>
      </c>
      <c r="C475" s="2">
        <v>43210</v>
      </c>
      <c r="D475" s="1">
        <v>0</v>
      </c>
      <c r="E475" s="5">
        <f>+E468</f>
        <v>0</v>
      </c>
      <c r="F475" s="6">
        <f ca="1">+F468+RANDBETWEEN(-10000,20000)</f>
        <v>453367</v>
      </c>
      <c r="G475" s="6">
        <f ca="1">+G468+RANDBETWEEN(-10000,20000)</f>
        <v>586488</v>
      </c>
      <c r="H475" s="6">
        <f ca="1">+H468+RANDBETWEEN(-10000,20000)</f>
        <v>647713</v>
      </c>
      <c r="I475" s="6">
        <f ca="1">+I468+RANDBETWEEN(-10000,20000)</f>
        <v>533295</v>
      </c>
      <c r="J475" s="6">
        <f ca="1">+J468+RANDBETWEEN(-10000,20000)</f>
        <v>592224</v>
      </c>
      <c r="K475" s="6">
        <f ca="1">+K468+RANDBETWEEN(-10000,20000)</f>
        <v>750623</v>
      </c>
      <c r="L475" s="6">
        <f ca="1">+L468+RANDBETWEEN(-10000,20000)</f>
        <v>1049534</v>
      </c>
      <c r="M475" s="6">
        <f ca="1">+M468+RANDBETWEEN(-10000,20000)</f>
        <v>1248369</v>
      </c>
      <c r="N475" s="6">
        <f ca="1">+N468+RANDBETWEEN(-10000,20000)</f>
        <v>1045346</v>
      </c>
      <c r="O475" s="6">
        <f ca="1">+O468+RANDBETWEEN(-10000,20000)</f>
        <v>776658</v>
      </c>
      <c r="P475" s="5">
        <v>263</v>
      </c>
      <c r="Q475" s="1">
        <v>0</v>
      </c>
      <c r="R475" s="1">
        <v>0</v>
      </c>
      <c r="S475" s="1">
        <v>0</v>
      </c>
      <c r="T475" s="1">
        <v>3</v>
      </c>
      <c r="U475" s="1">
        <v>4</v>
      </c>
      <c r="V475" s="1">
        <v>2018</v>
      </c>
      <c r="W475" s="1">
        <v>5</v>
      </c>
      <c r="X475" s="8">
        <f ca="1">+SUM(D475:R475)</f>
        <v>7683880</v>
      </c>
    </row>
    <row r="476" spans="1:24" x14ac:dyDescent="0.25">
      <c r="A476" s="1">
        <v>1</v>
      </c>
      <c r="B476" s="1">
        <v>5</v>
      </c>
      <c r="C476" s="2">
        <v>43211</v>
      </c>
      <c r="D476" s="1">
        <v>0</v>
      </c>
      <c r="E476" s="5">
        <f>+E469</f>
        <v>0</v>
      </c>
      <c r="F476" s="6">
        <f ca="1">+F469+RANDBETWEEN(-10000,20000)</f>
        <v>637227</v>
      </c>
      <c r="G476" s="6">
        <f ca="1">+G469+RANDBETWEEN(-10000,20000)</f>
        <v>819752</v>
      </c>
      <c r="H476" s="6">
        <f ca="1">+H469+RANDBETWEEN(-10000,20000)</f>
        <v>1159847</v>
      </c>
      <c r="I476" s="6">
        <f ca="1">+I469+RANDBETWEEN(-10000,20000)</f>
        <v>934551</v>
      </c>
      <c r="J476" s="6">
        <f ca="1">+J469+RANDBETWEEN(-10000,20000)</f>
        <v>810977</v>
      </c>
      <c r="K476" s="6">
        <f ca="1">+K469+RANDBETWEEN(-10000,20000)</f>
        <v>1364585</v>
      </c>
      <c r="L476" s="6">
        <f ca="1">+L469+RANDBETWEEN(-10000,20000)</f>
        <v>1930709</v>
      </c>
      <c r="M476" s="6">
        <f ca="1">+M469+RANDBETWEEN(-10000,20000)</f>
        <v>2116680</v>
      </c>
      <c r="N476" s="6">
        <f ca="1">+N469+RANDBETWEEN(-10000,20000)</f>
        <v>2403597</v>
      </c>
      <c r="O476" s="6">
        <f ca="1">+O469+RANDBETWEEN(-10000,20000)</f>
        <v>1460416</v>
      </c>
      <c r="P476" s="5">
        <v>264</v>
      </c>
      <c r="Q476" s="1">
        <v>0</v>
      </c>
      <c r="R476" s="1">
        <v>0</v>
      </c>
      <c r="S476" s="1">
        <v>0</v>
      </c>
      <c r="T476" s="1">
        <v>3</v>
      </c>
      <c r="U476" s="1">
        <v>4</v>
      </c>
      <c r="V476" s="1">
        <v>2018</v>
      </c>
      <c r="W476" s="1">
        <v>6</v>
      </c>
      <c r="X476" s="8">
        <f ca="1">+SUM(D476:R476)</f>
        <v>13638605</v>
      </c>
    </row>
    <row r="477" spans="1:24" x14ac:dyDescent="0.25">
      <c r="A477" s="1">
        <v>1</v>
      </c>
      <c r="B477" s="1">
        <v>5</v>
      </c>
      <c r="C477" s="2">
        <v>43212</v>
      </c>
      <c r="D477" s="1">
        <v>0</v>
      </c>
      <c r="E477" s="1">
        <v>335800</v>
      </c>
      <c r="F477" s="1">
        <v>349232</v>
      </c>
      <c r="G477" s="1">
        <v>376096</v>
      </c>
      <c r="H477" s="1">
        <v>488925</v>
      </c>
      <c r="I477" s="1">
        <v>752192</v>
      </c>
      <c r="J477" s="1">
        <v>639364</v>
      </c>
      <c r="K477" s="1">
        <v>601754</v>
      </c>
      <c r="L477" s="1">
        <v>865021</v>
      </c>
      <c r="M477" s="1">
        <v>1278727</v>
      </c>
      <c r="N477" s="1">
        <v>1692433</v>
      </c>
      <c r="O477" s="1">
        <v>1316337</v>
      </c>
      <c r="P477" s="1">
        <v>902631</v>
      </c>
      <c r="Q477" s="1">
        <v>0</v>
      </c>
      <c r="R477" s="1">
        <v>0</v>
      </c>
      <c r="S477" s="1">
        <v>0</v>
      </c>
      <c r="T477" s="1">
        <v>3</v>
      </c>
      <c r="U477" s="1">
        <v>4</v>
      </c>
      <c r="V477" s="1">
        <v>2018</v>
      </c>
      <c r="W477" s="1">
        <v>7</v>
      </c>
      <c r="X477" s="8">
        <f>+SUM(D477:R477)</f>
        <v>9598512</v>
      </c>
    </row>
    <row r="478" spans="1:24" x14ac:dyDescent="0.25">
      <c r="A478" s="1">
        <v>1</v>
      </c>
      <c r="B478" s="1">
        <v>5</v>
      </c>
      <c r="C478" s="2">
        <v>43213</v>
      </c>
      <c r="D478" s="1">
        <v>0</v>
      </c>
      <c r="E478" s="1">
        <v>358396</v>
      </c>
      <c r="F478" s="1">
        <v>372732</v>
      </c>
      <c r="G478" s="1">
        <v>401403</v>
      </c>
      <c r="H478" s="1">
        <v>521824</v>
      </c>
      <c r="I478" s="1">
        <v>802806</v>
      </c>
      <c r="J478" s="1">
        <v>682385</v>
      </c>
      <c r="K478" s="1">
        <v>642245</v>
      </c>
      <c r="L478" s="1">
        <v>923227</v>
      </c>
      <c r="M478" s="1">
        <v>1364771</v>
      </c>
      <c r="N478" s="1">
        <v>1806314</v>
      </c>
      <c r="O478" s="1">
        <v>1404911</v>
      </c>
      <c r="P478" s="1">
        <v>963368</v>
      </c>
      <c r="Q478" s="1">
        <v>0</v>
      </c>
      <c r="R478" s="1">
        <v>0</v>
      </c>
      <c r="S478" s="1">
        <v>0</v>
      </c>
      <c r="T478" s="1">
        <v>4</v>
      </c>
      <c r="U478" s="1">
        <v>4</v>
      </c>
      <c r="V478" s="1">
        <v>2018</v>
      </c>
      <c r="W478" s="1">
        <v>1</v>
      </c>
      <c r="X478" s="8">
        <f>+SUM(D478:R478)</f>
        <v>10244382</v>
      </c>
    </row>
    <row r="479" spans="1:24" x14ac:dyDescent="0.25">
      <c r="A479" s="1">
        <v>1</v>
      </c>
      <c r="B479" s="1">
        <v>5</v>
      </c>
      <c r="C479" s="2">
        <v>43214</v>
      </c>
      <c r="D479" s="1">
        <v>0</v>
      </c>
      <c r="E479" s="1">
        <v>322401</v>
      </c>
      <c r="F479" s="1">
        <v>335297</v>
      </c>
      <c r="G479" s="1">
        <v>361089</v>
      </c>
      <c r="H479" s="1">
        <v>469416</v>
      </c>
      <c r="I479" s="1">
        <v>722178</v>
      </c>
      <c r="J479" s="1">
        <v>613852</v>
      </c>
      <c r="K479" s="1">
        <v>577743</v>
      </c>
      <c r="L479" s="1">
        <v>830505</v>
      </c>
      <c r="M479" s="1">
        <v>1227703</v>
      </c>
      <c r="N479" s="1">
        <v>1624901</v>
      </c>
      <c r="O479" s="1">
        <v>1263812</v>
      </c>
      <c r="P479" s="1">
        <v>866614</v>
      </c>
      <c r="Q479" s="1">
        <v>0</v>
      </c>
      <c r="R479" s="1">
        <v>0</v>
      </c>
      <c r="S479" s="1">
        <v>0</v>
      </c>
      <c r="T479" s="1">
        <v>4</v>
      </c>
      <c r="U479" s="1">
        <v>4</v>
      </c>
      <c r="V479" s="1">
        <v>2018</v>
      </c>
      <c r="W479" s="1">
        <v>2</v>
      </c>
      <c r="X479" s="8">
        <f>+SUM(D479:R479)</f>
        <v>9215511</v>
      </c>
    </row>
    <row r="480" spans="1:24" x14ac:dyDescent="0.25">
      <c r="A480" s="1">
        <v>1</v>
      </c>
      <c r="B480" s="1">
        <v>5</v>
      </c>
      <c r="C480" s="2">
        <v>43215</v>
      </c>
      <c r="D480" s="1">
        <v>0</v>
      </c>
      <c r="E480" s="1">
        <v>253409</v>
      </c>
      <c r="F480" s="1">
        <v>263546</v>
      </c>
      <c r="G480" s="1">
        <v>283819</v>
      </c>
      <c r="H480" s="1">
        <v>368964</v>
      </c>
      <c r="I480" s="1">
        <v>567637</v>
      </c>
      <c r="J480" s="1">
        <v>482492</v>
      </c>
      <c r="K480" s="1">
        <v>454110</v>
      </c>
      <c r="L480" s="1">
        <v>652783</v>
      </c>
      <c r="M480" s="1">
        <v>964983</v>
      </c>
      <c r="N480" s="1">
        <v>1277184</v>
      </c>
      <c r="O480" s="1">
        <v>993365</v>
      </c>
      <c r="P480" s="1">
        <v>681165</v>
      </c>
      <c r="Q480" s="1">
        <v>0</v>
      </c>
      <c r="R480" s="1">
        <v>0</v>
      </c>
      <c r="S480" s="1">
        <v>0</v>
      </c>
      <c r="T480" s="1">
        <v>4</v>
      </c>
      <c r="U480" s="1">
        <v>4</v>
      </c>
      <c r="V480" s="1">
        <v>2018</v>
      </c>
      <c r="W480" s="1">
        <v>3</v>
      </c>
      <c r="X480" s="8">
        <f>+SUM(D480:R480)</f>
        <v>7243457</v>
      </c>
    </row>
    <row r="481" spans="1:24" x14ac:dyDescent="0.25">
      <c r="A481" s="1">
        <v>1</v>
      </c>
      <c r="B481" s="1">
        <v>5</v>
      </c>
      <c r="C481" s="2">
        <v>43216</v>
      </c>
      <c r="D481" s="1">
        <v>0</v>
      </c>
      <c r="E481" s="1">
        <v>209471</v>
      </c>
      <c r="F481" s="1">
        <v>217850</v>
      </c>
      <c r="G481" s="1">
        <v>234608</v>
      </c>
      <c r="H481" s="1">
        <v>304991</v>
      </c>
      <c r="I481" s="1">
        <v>469216</v>
      </c>
      <c r="J481" s="1">
        <v>398834</v>
      </c>
      <c r="K481" s="1">
        <v>375373</v>
      </c>
      <c r="L481" s="1">
        <v>539599</v>
      </c>
      <c r="M481" s="1">
        <v>797667</v>
      </c>
      <c r="N481" s="1">
        <v>1055736</v>
      </c>
      <c r="O481" s="1">
        <v>821128</v>
      </c>
      <c r="P481" s="1">
        <v>563059</v>
      </c>
      <c r="Q481" s="1">
        <v>0</v>
      </c>
      <c r="R481" s="1">
        <v>0</v>
      </c>
      <c r="S481" s="1">
        <v>0</v>
      </c>
      <c r="T481" s="1">
        <v>4</v>
      </c>
      <c r="U481" s="1">
        <v>4</v>
      </c>
      <c r="V481" s="1">
        <v>2018</v>
      </c>
      <c r="W481" s="1">
        <v>4</v>
      </c>
      <c r="X481" s="8">
        <f>+SUM(D481:R481)</f>
        <v>5987532</v>
      </c>
    </row>
    <row r="482" spans="1:24" x14ac:dyDescent="0.25">
      <c r="A482" s="1">
        <v>1</v>
      </c>
      <c r="B482" s="1">
        <v>5</v>
      </c>
      <c r="C482" s="2">
        <v>43217</v>
      </c>
      <c r="D482" s="1">
        <v>0</v>
      </c>
      <c r="E482" s="1">
        <v>251092</v>
      </c>
      <c r="F482" s="1">
        <v>261136</v>
      </c>
      <c r="G482" s="1">
        <v>281223</v>
      </c>
      <c r="H482" s="1">
        <v>365590</v>
      </c>
      <c r="I482" s="1">
        <v>562446</v>
      </c>
      <c r="J482" s="1">
        <v>478079</v>
      </c>
      <c r="K482" s="1">
        <v>449957</v>
      </c>
      <c r="L482" s="1">
        <v>646813</v>
      </c>
      <c r="M482" s="1">
        <v>956158</v>
      </c>
      <c r="N482" s="1">
        <v>1265504</v>
      </c>
      <c r="O482" s="1">
        <v>984281</v>
      </c>
      <c r="P482" s="1">
        <v>674935</v>
      </c>
      <c r="Q482" s="1">
        <v>0</v>
      </c>
      <c r="R482" s="1">
        <v>0</v>
      </c>
      <c r="S482" s="1">
        <v>0</v>
      </c>
      <c r="T482" s="1">
        <v>4</v>
      </c>
      <c r="U482" s="1">
        <v>4</v>
      </c>
      <c r="V482" s="1">
        <v>2018</v>
      </c>
      <c r="W482" s="1">
        <v>5</v>
      </c>
      <c r="X482" s="8">
        <f>+SUM(D482:R482)</f>
        <v>7177214</v>
      </c>
    </row>
    <row r="483" spans="1:24" x14ac:dyDescent="0.25">
      <c r="A483" s="1">
        <v>1</v>
      </c>
      <c r="B483" s="1">
        <v>5</v>
      </c>
      <c r="C483" s="2">
        <v>43218</v>
      </c>
      <c r="D483" s="1">
        <v>0</v>
      </c>
      <c r="E483" s="1">
        <v>227860</v>
      </c>
      <c r="F483" s="1">
        <v>236975</v>
      </c>
      <c r="G483" s="1">
        <v>255203</v>
      </c>
      <c r="H483" s="1">
        <v>331765</v>
      </c>
      <c r="I483" s="1">
        <v>510407</v>
      </c>
      <c r="J483" s="1">
        <v>433846</v>
      </c>
      <c r="K483" s="1">
        <v>408326</v>
      </c>
      <c r="L483" s="1">
        <v>586968</v>
      </c>
      <c r="M483" s="1">
        <v>867692</v>
      </c>
      <c r="N483" s="1">
        <v>1148416</v>
      </c>
      <c r="O483" s="1">
        <v>893212</v>
      </c>
      <c r="P483" s="1">
        <v>612488</v>
      </c>
      <c r="Q483" s="1">
        <v>0</v>
      </c>
      <c r="R483" s="1">
        <v>0</v>
      </c>
      <c r="S483" s="1">
        <v>0</v>
      </c>
      <c r="T483" s="1">
        <v>4</v>
      </c>
      <c r="U483" s="1">
        <v>4</v>
      </c>
      <c r="V483" s="1">
        <v>2018</v>
      </c>
      <c r="W483" s="1">
        <v>6</v>
      </c>
      <c r="X483" s="8">
        <f>+SUM(D483:R483)</f>
        <v>6513158</v>
      </c>
    </row>
    <row r="484" spans="1:24" x14ac:dyDescent="0.25">
      <c r="A484" s="1">
        <v>1</v>
      </c>
      <c r="B484" s="1">
        <v>5</v>
      </c>
      <c r="C484" s="2">
        <v>43219</v>
      </c>
      <c r="D484" s="1">
        <v>0</v>
      </c>
      <c r="E484" s="1">
        <v>277237</v>
      </c>
      <c r="F484" s="1">
        <v>288326</v>
      </c>
      <c r="G484" s="1">
        <v>310505</v>
      </c>
      <c r="H484" s="1">
        <v>403657</v>
      </c>
      <c r="I484" s="1">
        <v>621010</v>
      </c>
      <c r="J484" s="1">
        <v>527859</v>
      </c>
      <c r="K484" s="1">
        <v>496808</v>
      </c>
      <c r="L484" s="1">
        <v>714162</v>
      </c>
      <c r="M484" s="1">
        <v>1055717</v>
      </c>
      <c r="N484" s="1">
        <v>1397273</v>
      </c>
      <c r="O484" s="1">
        <v>1086768</v>
      </c>
      <c r="P484" s="1">
        <v>745212</v>
      </c>
      <c r="Q484" s="1">
        <v>0</v>
      </c>
      <c r="R484" s="1">
        <v>0</v>
      </c>
      <c r="S484" s="1">
        <v>0</v>
      </c>
      <c r="T484" s="1">
        <v>4</v>
      </c>
      <c r="U484" s="1">
        <v>4</v>
      </c>
      <c r="V484" s="1">
        <v>2018</v>
      </c>
      <c r="W484" s="1">
        <v>7</v>
      </c>
      <c r="X484" s="8">
        <f>+SUM(D484:R484)</f>
        <v>7924534</v>
      </c>
    </row>
    <row r="485" spans="1:24" x14ac:dyDescent="0.25">
      <c r="A485" s="1">
        <v>1</v>
      </c>
      <c r="B485" s="1">
        <v>5</v>
      </c>
      <c r="C485" s="2">
        <v>43220</v>
      </c>
      <c r="D485" s="1">
        <v>0</v>
      </c>
      <c r="E485" s="1">
        <v>272857</v>
      </c>
      <c r="F485" s="1">
        <v>283771</v>
      </c>
      <c r="G485" s="1">
        <v>305600</v>
      </c>
      <c r="H485" s="1">
        <v>397280</v>
      </c>
      <c r="I485" s="1">
        <v>611200</v>
      </c>
      <c r="J485" s="1">
        <v>519520</v>
      </c>
      <c r="K485" s="1">
        <v>488960</v>
      </c>
      <c r="L485" s="1">
        <v>702880</v>
      </c>
      <c r="M485" s="1">
        <v>1039039</v>
      </c>
      <c r="N485" s="1">
        <v>1375199</v>
      </c>
      <c r="O485" s="1">
        <v>1069599</v>
      </c>
      <c r="P485" s="1">
        <v>733440</v>
      </c>
      <c r="Q485" s="1">
        <v>0</v>
      </c>
      <c r="R485" s="1">
        <v>0</v>
      </c>
      <c r="S485" s="1">
        <v>0</v>
      </c>
      <c r="T485" s="1">
        <v>1</v>
      </c>
      <c r="U485" s="1">
        <v>5</v>
      </c>
      <c r="V485" s="1">
        <v>2018</v>
      </c>
      <c r="W485" s="1">
        <v>1</v>
      </c>
      <c r="X485" s="8">
        <f>+SUM(D485:R485)</f>
        <v>7799345</v>
      </c>
    </row>
    <row r="486" spans="1:24" x14ac:dyDescent="0.25">
      <c r="A486" s="1">
        <v>1</v>
      </c>
      <c r="B486" s="1">
        <v>5</v>
      </c>
      <c r="C486" s="2">
        <v>43221</v>
      </c>
      <c r="D486" s="1">
        <v>0</v>
      </c>
      <c r="E486" s="1">
        <v>336057</v>
      </c>
      <c r="F486" s="1">
        <v>349499</v>
      </c>
      <c r="G486" s="1">
        <v>376383</v>
      </c>
      <c r="H486" s="1">
        <v>489298</v>
      </c>
      <c r="I486" s="1">
        <v>752767</v>
      </c>
      <c r="J486" s="1">
        <v>639852</v>
      </c>
      <c r="K486" s="1">
        <v>602213</v>
      </c>
      <c r="L486" s="1">
        <v>865682</v>
      </c>
      <c r="M486" s="1">
        <v>1279703</v>
      </c>
      <c r="N486" s="1">
        <v>1693725</v>
      </c>
      <c r="O486" s="1">
        <v>1317342</v>
      </c>
      <c r="P486" s="1">
        <v>903320</v>
      </c>
      <c r="Q486" s="1">
        <v>0</v>
      </c>
      <c r="R486" s="1">
        <v>0</v>
      </c>
      <c r="S486" s="1">
        <v>0</v>
      </c>
      <c r="T486" s="1">
        <v>1</v>
      </c>
      <c r="U486" s="1">
        <v>5</v>
      </c>
      <c r="V486" s="1">
        <v>2018</v>
      </c>
      <c r="W486" s="1">
        <v>2</v>
      </c>
      <c r="X486" s="8">
        <f>+SUM(D486:R486)</f>
        <v>9605841</v>
      </c>
    </row>
    <row r="487" spans="1:24" x14ac:dyDescent="0.25">
      <c r="A487" s="1">
        <v>1</v>
      </c>
      <c r="B487" s="1">
        <v>5</v>
      </c>
      <c r="C487" s="2">
        <v>43222</v>
      </c>
      <c r="D487" s="1">
        <v>0</v>
      </c>
      <c r="E487" s="1">
        <v>358669</v>
      </c>
      <c r="F487" s="1">
        <v>373016</v>
      </c>
      <c r="G487" s="1">
        <v>401710</v>
      </c>
      <c r="H487" s="1">
        <v>522223</v>
      </c>
      <c r="I487" s="1">
        <v>803419</v>
      </c>
      <c r="J487" s="1">
        <v>682906</v>
      </c>
      <c r="K487" s="1">
        <v>642735</v>
      </c>
      <c r="L487" s="1">
        <v>923932</v>
      </c>
      <c r="M487" s="1">
        <v>1365813</v>
      </c>
      <c r="N487" s="1">
        <v>1807694</v>
      </c>
      <c r="O487" s="1">
        <v>1405984</v>
      </c>
      <c r="P487" s="1">
        <v>964103</v>
      </c>
      <c r="Q487" s="1">
        <v>0</v>
      </c>
      <c r="R487" s="1">
        <v>0</v>
      </c>
      <c r="S487" s="1">
        <v>0</v>
      </c>
      <c r="T487" s="1">
        <v>1</v>
      </c>
      <c r="U487" s="1">
        <v>5</v>
      </c>
      <c r="V487" s="1">
        <v>2018</v>
      </c>
      <c r="W487" s="1">
        <v>3</v>
      </c>
      <c r="X487" s="8">
        <f>+SUM(D487:R487)</f>
        <v>10252204</v>
      </c>
    </row>
    <row r="488" spans="1:24" x14ac:dyDescent="0.25">
      <c r="A488" s="1">
        <v>1</v>
      </c>
      <c r="B488" s="1">
        <v>5</v>
      </c>
      <c r="C488" s="2">
        <v>43223</v>
      </c>
      <c r="D488" s="1">
        <v>0</v>
      </c>
      <c r="E488" s="1">
        <v>322647</v>
      </c>
      <c r="F488" s="1">
        <v>335553</v>
      </c>
      <c r="G488" s="1">
        <v>361365</v>
      </c>
      <c r="H488" s="1">
        <v>469774</v>
      </c>
      <c r="I488" s="1">
        <v>722730</v>
      </c>
      <c r="J488" s="1">
        <v>614320</v>
      </c>
      <c r="K488" s="1">
        <v>578184</v>
      </c>
      <c r="L488" s="1">
        <v>831139</v>
      </c>
      <c r="M488" s="1">
        <v>1228641</v>
      </c>
      <c r="N488" s="1">
        <v>1626142</v>
      </c>
      <c r="O488" s="1">
        <v>1264777</v>
      </c>
      <c r="P488" s="1">
        <v>867276</v>
      </c>
      <c r="Q488" s="1">
        <v>0</v>
      </c>
      <c r="R488" s="1">
        <v>0</v>
      </c>
      <c r="S488" s="1">
        <v>0</v>
      </c>
      <c r="T488" s="1">
        <v>1</v>
      </c>
      <c r="U488" s="1">
        <v>5</v>
      </c>
      <c r="V488" s="1">
        <v>2018</v>
      </c>
      <c r="W488" s="1">
        <v>4</v>
      </c>
      <c r="X488" s="8">
        <f>+SUM(D488:R488)</f>
        <v>9222548</v>
      </c>
    </row>
    <row r="489" spans="1:24" x14ac:dyDescent="0.25">
      <c r="A489" s="1">
        <v>1</v>
      </c>
      <c r="B489" s="1">
        <v>5</v>
      </c>
      <c r="C489" s="2">
        <v>43224</v>
      </c>
      <c r="D489" s="1">
        <v>0</v>
      </c>
      <c r="E489" s="1">
        <v>259490</v>
      </c>
      <c r="F489" s="1">
        <v>269869</v>
      </c>
      <c r="G489" s="1">
        <v>290628</v>
      </c>
      <c r="H489" s="1">
        <v>377817</v>
      </c>
      <c r="I489" s="1">
        <v>581257</v>
      </c>
      <c r="J489" s="1">
        <v>494068</v>
      </c>
      <c r="K489" s="1">
        <v>465005</v>
      </c>
      <c r="L489" s="1">
        <v>668445</v>
      </c>
      <c r="M489" s="1">
        <v>988136</v>
      </c>
      <c r="N489" s="1">
        <v>1307827</v>
      </c>
      <c r="O489" s="1">
        <v>1017199</v>
      </c>
      <c r="P489" s="1">
        <v>697508</v>
      </c>
      <c r="Q489" s="1">
        <v>0</v>
      </c>
      <c r="R489" s="1">
        <v>0</v>
      </c>
      <c r="S489" s="1">
        <v>0</v>
      </c>
      <c r="T489" s="1">
        <v>1</v>
      </c>
      <c r="U489" s="1">
        <v>5</v>
      </c>
      <c r="V489" s="1">
        <v>2018</v>
      </c>
      <c r="W489" s="1">
        <v>5</v>
      </c>
      <c r="X489" s="8">
        <f>+SUM(D489:R489)</f>
        <v>7417249</v>
      </c>
    </row>
    <row r="490" spans="1:24" x14ac:dyDescent="0.25">
      <c r="A490" s="1">
        <v>1</v>
      </c>
      <c r="B490" s="1">
        <v>5</v>
      </c>
      <c r="C490" s="2">
        <v>43225</v>
      </c>
      <c r="D490" s="1">
        <v>0</v>
      </c>
      <c r="E490" s="1">
        <v>262084</v>
      </c>
      <c r="F490" s="1">
        <v>272568</v>
      </c>
      <c r="G490" s="1">
        <v>293535</v>
      </c>
      <c r="H490" s="1">
        <v>381595</v>
      </c>
      <c r="I490" s="1">
        <v>587069</v>
      </c>
      <c r="J490" s="1">
        <v>499009</v>
      </c>
      <c r="K490" s="1">
        <v>469655</v>
      </c>
      <c r="L490" s="1">
        <v>675130</v>
      </c>
      <c r="M490" s="1">
        <v>998018</v>
      </c>
      <c r="N490" s="1">
        <v>1320906</v>
      </c>
      <c r="O490" s="1">
        <v>1027371</v>
      </c>
      <c r="P490" s="1">
        <v>704483</v>
      </c>
      <c r="Q490" s="1">
        <v>0</v>
      </c>
      <c r="R490" s="1">
        <v>0</v>
      </c>
      <c r="S490" s="1">
        <v>0</v>
      </c>
      <c r="T490" s="1">
        <v>1</v>
      </c>
      <c r="U490" s="1">
        <v>5</v>
      </c>
      <c r="V490" s="1">
        <v>2018</v>
      </c>
      <c r="W490" s="1">
        <v>6</v>
      </c>
      <c r="X490" s="8">
        <f>+SUM(D490:R490)</f>
        <v>7491423</v>
      </c>
    </row>
    <row r="491" spans="1:24" x14ac:dyDescent="0.25">
      <c r="A491" s="1">
        <v>1</v>
      </c>
      <c r="B491" s="1">
        <v>5</v>
      </c>
      <c r="C491" s="2">
        <v>43226</v>
      </c>
      <c r="D491" s="1">
        <v>0</v>
      </c>
      <c r="E491" s="1">
        <v>272464</v>
      </c>
      <c r="F491" s="1">
        <v>283363</v>
      </c>
      <c r="G491" s="1">
        <v>305160</v>
      </c>
      <c r="H491" s="1">
        <v>396708</v>
      </c>
      <c r="I491" s="1">
        <v>610319</v>
      </c>
      <c r="J491" s="1">
        <v>518772</v>
      </c>
      <c r="K491" s="1">
        <v>488256</v>
      </c>
      <c r="L491" s="1">
        <v>701867</v>
      </c>
      <c r="M491" s="1">
        <v>1037543</v>
      </c>
      <c r="N491" s="1">
        <v>1373219</v>
      </c>
      <c r="O491" s="1">
        <v>1068059</v>
      </c>
      <c r="P491" s="1">
        <v>732383</v>
      </c>
      <c r="Q491" s="1">
        <v>0</v>
      </c>
      <c r="R491" s="1">
        <v>0</v>
      </c>
      <c r="S491" s="1">
        <v>0</v>
      </c>
      <c r="T491" s="1">
        <v>1</v>
      </c>
      <c r="U491" s="1">
        <v>5</v>
      </c>
      <c r="V491" s="1">
        <v>2018</v>
      </c>
      <c r="W491" s="1">
        <v>7</v>
      </c>
      <c r="X491" s="8">
        <f>+SUM(D491:R491)</f>
        <v>7788113</v>
      </c>
    </row>
    <row r="492" spans="1:24" x14ac:dyDescent="0.25">
      <c r="A492" s="1">
        <v>1</v>
      </c>
      <c r="B492" s="1">
        <v>5</v>
      </c>
      <c r="C492" s="2">
        <v>43227</v>
      </c>
      <c r="D492" s="1">
        <v>0</v>
      </c>
      <c r="E492" s="1">
        <v>275059</v>
      </c>
      <c r="F492" s="1">
        <v>286061</v>
      </c>
      <c r="G492" s="1">
        <v>308066</v>
      </c>
      <c r="H492" s="1">
        <v>400486</v>
      </c>
      <c r="I492" s="1">
        <v>616132</v>
      </c>
      <c r="J492" s="1">
        <v>523712</v>
      </c>
      <c r="K492" s="1">
        <v>492906</v>
      </c>
      <c r="L492" s="1">
        <v>708552</v>
      </c>
      <c r="M492" s="1">
        <v>1047424</v>
      </c>
      <c r="N492" s="1">
        <v>1386297</v>
      </c>
      <c r="O492" s="1">
        <v>1078231</v>
      </c>
      <c r="P492" s="1">
        <v>739358</v>
      </c>
      <c r="Q492" s="1">
        <v>0</v>
      </c>
      <c r="R492" s="1">
        <v>0</v>
      </c>
      <c r="S492" s="1">
        <v>0</v>
      </c>
      <c r="T492" s="1">
        <v>2</v>
      </c>
      <c r="U492" s="1">
        <v>5</v>
      </c>
      <c r="V492" s="1">
        <v>2018</v>
      </c>
      <c r="W492" s="1">
        <v>1</v>
      </c>
      <c r="X492" s="8">
        <f>+SUM(D492:R492)</f>
        <v>7862284</v>
      </c>
    </row>
    <row r="493" spans="1:24" x14ac:dyDescent="0.25">
      <c r="A493" s="1">
        <v>1</v>
      </c>
      <c r="B493" s="1">
        <v>5</v>
      </c>
      <c r="C493" s="2">
        <v>43228</v>
      </c>
      <c r="D493" s="1">
        <v>0</v>
      </c>
      <c r="E493" s="1">
        <v>311387</v>
      </c>
      <c r="F493" s="1">
        <v>323843</v>
      </c>
      <c r="G493" s="1">
        <v>348754</v>
      </c>
      <c r="H493" s="1">
        <v>453380</v>
      </c>
      <c r="I493" s="1">
        <v>697508</v>
      </c>
      <c r="J493" s="1">
        <v>592882</v>
      </c>
      <c r="K493" s="1">
        <v>558006</v>
      </c>
      <c r="L493" s="1">
        <v>802134</v>
      </c>
      <c r="M493" s="1">
        <v>1185763</v>
      </c>
      <c r="N493" s="1">
        <v>1569393</v>
      </c>
      <c r="O493" s="1">
        <v>1220639</v>
      </c>
      <c r="P493" s="1">
        <v>837010</v>
      </c>
      <c r="Q493" s="1">
        <v>0</v>
      </c>
      <c r="R493" s="1">
        <v>0</v>
      </c>
      <c r="S493" s="1">
        <v>0</v>
      </c>
      <c r="T493" s="1">
        <v>2</v>
      </c>
      <c r="U493" s="1">
        <v>5</v>
      </c>
      <c r="V493" s="1">
        <v>2018</v>
      </c>
      <c r="W493" s="1">
        <v>2</v>
      </c>
      <c r="X493" s="8">
        <f>+SUM(D493:R493)</f>
        <v>8900699</v>
      </c>
    </row>
    <row r="494" spans="1:24" x14ac:dyDescent="0.25">
      <c r="A494" s="1">
        <v>1</v>
      </c>
      <c r="B494" s="1">
        <v>5</v>
      </c>
      <c r="C494" s="2">
        <v>43229</v>
      </c>
      <c r="D494" s="1">
        <v>0</v>
      </c>
      <c r="E494" s="1">
        <v>342526</v>
      </c>
      <c r="F494" s="1">
        <v>356227</v>
      </c>
      <c r="G494" s="1">
        <v>383629</v>
      </c>
      <c r="H494" s="1">
        <v>498718</v>
      </c>
      <c r="I494" s="1">
        <v>767259</v>
      </c>
      <c r="J494" s="1">
        <v>652170</v>
      </c>
      <c r="K494" s="1">
        <v>613807</v>
      </c>
      <c r="L494" s="1">
        <v>882348</v>
      </c>
      <c r="M494" s="1">
        <v>1304340</v>
      </c>
      <c r="N494" s="1">
        <v>1726332</v>
      </c>
      <c r="O494" s="1">
        <v>1342703</v>
      </c>
      <c r="P494" s="1">
        <v>920710</v>
      </c>
      <c r="Q494" s="1">
        <v>0</v>
      </c>
      <c r="R494" s="1">
        <v>0</v>
      </c>
      <c r="S494" s="1">
        <v>0</v>
      </c>
      <c r="T494" s="1">
        <v>2</v>
      </c>
      <c r="U494" s="1">
        <v>5</v>
      </c>
      <c r="V494" s="1">
        <v>2018</v>
      </c>
      <c r="W494" s="1">
        <v>3</v>
      </c>
      <c r="X494" s="8">
        <f>+SUM(D494:R494)</f>
        <v>9790769</v>
      </c>
    </row>
    <row r="495" spans="1:24" x14ac:dyDescent="0.25">
      <c r="A495" s="1">
        <v>1</v>
      </c>
      <c r="B495" s="1">
        <v>5</v>
      </c>
      <c r="C495" s="2">
        <v>43230</v>
      </c>
      <c r="D495" s="1">
        <v>0</v>
      </c>
      <c r="E495" s="1">
        <v>336298</v>
      </c>
      <c r="F495" s="1">
        <v>349750</v>
      </c>
      <c r="G495" s="1">
        <v>376654</v>
      </c>
      <c r="H495" s="1">
        <v>489651</v>
      </c>
      <c r="I495" s="1">
        <v>753309</v>
      </c>
      <c r="J495" s="1">
        <v>640312</v>
      </c>
      <c r="K495" s="1">
        <v>602647</v>
      </c>
      <c r="L495" s="1">
        <v>866305</v>
      </c>
      <c r="M495" s="1">
        <v>1280625</v>
      </c>
      <c r="N495" s="1">
        <v>1694944</v>
      </c>
      <c r="O495" s="1">
        <v>1318290</v>
      </c>
      <c r="P495" s="1">
        <v>903970</v>
      </c>
      <c r="Q495" s="1">
        <v>0</v>
      </c>
      <c r="R495" s="1">
        <v>0</v>
      </c>
      <c r="S495" s="1">
        <v>0</v>
      </c>
      <c r="T495" s="1">
        <v>2</v>
      </c>
      <c r="U495" s="1">
        <v>5</v>
      </c>
      <c r="V495" s="1">
        <v>2018</v>
      </c>
      <c r="W495" s="1">
        <v>4</v>
      </c>
      <c r="X495" s="8">
        <f>+SUM(D495:R495)</f>
        <v>9612755</v>
      </c>
    </row>
    <row r="496" spans="1:24" x14ac:dyDescent="0.25">
      <c r="A496" s="1">
        <v>1</v>
      </c>
      <c r="B496" s="1">
        <v>5</v>
      </c>
      <c r="C496" s="2">
        <v>43231</v>
      </c>
      <c r="D496" s="1">
        <v>0</v>
      </c>
      <c r="E496" s="1">
        <v>251705</v>
      </c>
      <c r="F496" s="1">
        <v>261773</v>
      </c>
      <c r="G496" s="1">
        <v>281909</v>
      </c>
      <c r="H496" s="1">
        <v>366482</v>
      </c>
      <c r="I496" s="1">
        <v>563819</v>
      </c>
      <c r="J496" s="1">
        <v>479246</v>
      </c>
      <c r="K496" s="1">
        <v>451055</v>
      </c>
      <c r="L496" s="1">
        <v>648392</v>
      </c>
      <c r="M496" s="1">
        <v>958492</v>
      </c>
      <c r="N496" s="1">
        <v>1268593</v>
      </c>
      <c r="O496" s="1">
        <v>986683</v>
      </c>
      <c r="P496" s="1">
        <v>676583</v>
      </c>
      <c r="Q496" s="1">
        <v>0</v>
      </c>
      <c r="R496" s="1">
        <v>0</v>
      </c>
      <c r="S496" s="1">
        <v>0</v>
      </c>
      <c r="T496" s="1">
        <v>2</v>
      </c>
      <c r="U496" s="1">
        <v>5</v>
      </c>
      <c r="V496" s="1">
        <v>2018</v>
      </c>
      <c r="W496" s="1">
        <v>5</v>
      </c>
      <c r="X496" s="8">
        <f>+SUM(D496:R496)</f>
        <v>7194732</v>
      </c>
    </row>
    <row r="497" spans="1:24" x14ac:dyDescent="0.25">
      <c r="A497" s="1">
        <v>1</v>
      </c>
      <c r="B497" s="1">
        <v>5</v>
      </c>
      <c r="C497" s="2">
        <v>43232</v>
      </c>
      <c r="D497" s="1">
        <v>0</v>
      </c>
      <c r="E497" s="1">
        <v>275292</v>
      </c>
      <c r="F497" s="1">
        <v>286304</v>
      </c>
      <c r="G497" s="1">
        <v>308328</v>
      </c>
      <c r="H497" s="1">
        <v>400826</v>
      </c>
      <c r="I497" s="1">
        <v>616655</v>
      </c>
      <c r="J497" s="1">
        <v>524157</v>
      </c>
      <c r="K497" s="1">
        <v>493324</v>
      </c>
      <c r="L497" s="1">
        <v>709153</v>
      </c>
      <c r="M497" s="1">
        <v>1048314</v>
      </c>
      <c r="N497" s="1">
        <v>1387474</v>
      </c>
      <c r="O497" s="1">
        <v>1079146</v>
      </c>
      <c r="P497" s="1">
        <v>739986</v>
      </c>
      <c r="Q497" s="1">
        <v>0</v>
      </c>
      <c r="R497" s="1">
        <v>0</v>
      </c>
      <c r="S497" s="1">
        <v>0</v>
      </c>
      <c r="T497" s="1">
        <v>2</v>
      </c>
      <c r="U497" s="1">
        <v>5</v>
      </c>
      <c r="V497" s="1">
        <v>2018</v>
      </c>
      <c r="W497" s="1">
        <v>6</v>
      </c>
      <c r="X497" s="8">
        <f>+SUM(D497:R497)</f>
        <v>7868959</v>
      </c>
    </row>
    <row r="498" spans="1:24" x14ac:dyDescent="0.25">
      <c r="A498" s="1">
        <v>1</v>
      </c>
      <c r="B498" s="1">
        <v>5</v>
      </c>
      <c r="C498" s="2">
        <v>43233</v>
      </c>
      <c r="D498" s="1">
        <v>0</v>
      </c>
      <c r="E498" s="1">
        <v>277913</v>
      </c>
      <c r="F498" s="1">
        <v>289030</v>
      </c>
      <c r="G498" s="1">
        <v>311263</v>
      </c>
      <c r="H498" s="1">
        <v>404642</v>
      </c>
      <c r="I498" s="1">
        <v>622526</v>
      </c>
      <c r="J498" s="1">
        <v>529147</v>
      </c>
      <c r="K498" s="1">
        <v>498021</v>
      </c>
      <c r="L498" s="1">
        <v>715905</v>
      </c>
      <c r="M498" s="1">
        <v>1058294</v>
      </c>
      <c r="N498" s="1">
        <v>1400683</v>
      </c>
      <c r="O498" s="1">
        <v>1089420</v>
      </c>
      <c r="P498" s="1">
        <v>747031</v>
      </c>
      <c r="Q498" s="1">
        <v>0</v>
      </c>
      <c r="R498" s="1">
        <v>0</v>
      </c>
      <c r="S498" s="1">
        <v>0</v>
      </c>
      <c r="T498" s="1">
        <v>2</v>
      </c>
      <c r="U498" s="1">
        <v>5</v>
      </c>
      <c r="V498" s="1">
        <v>2018</v>
      </c>
      <c r="W498" s="1">
        <v>7</v>
      </c>
      <c r="X498" s="8">
        <f>+SUM(D498:R498)</f>
        <v>7943875</v>
      </c>
    </row>
    <row r="499" spans="1:24" x14ac:dyDescent="0.25">
      <c r="A499" s="1">
        <v>1</v>
      </c>
      <c r="B499" s="1">
        <v>5</v>
      </c>
      <c r="C499" s="2">
        <v>43234</v>
      </c>
      <c r="D499" s="1">
        <v>0</v>
      </c>
      <c r="E499" s="1">
        <v>284686</v>
      </c>
      <c r="F499" s="1">
        <v>296073</v>
      </c>
      <c r="G499" s="1">
        <v>318848</v>
      </c>
      <c r="H499" s="1">
        <v>414503</v>
      </c>
      <c r="I499" s="1">
        <v>637697</v>
      </c>
      <c r="J499" s="1">
        <v>542042</v>
      </c>
      <c r="K499" s="1">
        <v>510157</v>
      </c>
      <c r="L499" s="1">
        <v>733351</v>
      </c>
      <c r="M499" s="1">
        <v>1084084</v>
      </c>
      <c r="N499" s="1">
        <v>1434817</v>
      </c>
      <c r="O499" s="1">
        <v>1115969</v>
      </c>
      <c r="P499" s="1">
        <v>765236</v>
      </c>
      <c r="Q499" s="1">
        <v>0</v>
      </c>
      <c r="R499" s="1">
        <v>0</v>
      </c>
      <c r="S499" s="1">
        <v>0</v>
      </c>
      <c r="T499" s="1">
        <v>3</v>
      </c>
      <c r="U499" s="1">
        <v>5</v>
      </c>
      <c r="V499" s="1">
        <v>2018</v>
      </c>
      <c r="W499" s="1">
        <v>1</v>
      </c>
      <c r="X499" s="8">
        <f>+SUM(D499:R499)</f>
        <v>8137463</v>
      </c>
    </row>
    <row r="500" spans="1:24" x14ac:dyDescent="0.25">
      <c r="A500" s="1">
        <v>1</v>
      </c>
      <c r="B500" s="1">
        <v>5</v>
      </c>
      <c r="C500" s="2">
        <v>43235</v>
      </c>
      <c r="D500" s="1">
        <v>0</v>
      </c>
      <c r="E500" s="1">
        <v>311699</v>
      </c>
      <c r="F500" s="1">
        <v>324167</v>
      </c>
      <c r="G500" s="1">
        <v>349103</v>
      </c>
      <c r="H500" s="1">
        <v>453834</v>
      </c>
      <c r="I500" s="1">
        <v>698205</v>
      </c>
      <c r="J500" s="1">
        <v>593475</v>
      </c>
      <c r="K500" s="1">
        <v>558564</v>
      </c>
      <c r="L500" s="1">
        <v>802936</v>
      </c>
      <c r="M500" s="1">
        <v>1186949</v>
      </c>
      <c r="N500" s="1">
        <v>1570962</v>
      </c>
      <c r="O500" s="1">
        <v>1221860</v>
      </c>
      <c r="P500" s="1">
        <v>837847</v>
      </c>
      <c r="Q500" s="1">
        <v>0</v>
      </c>
      <c r="R500" s="1">
        <v>0</v>
      </c>
      <c r="S500" s="1">
        <v>0</v>
      </c>
      <c r="T500" s="1">
        <v>3</v>
      </c>
      <c r="U500" s="1">
        <v>5</v>
      </c>
      <c r="V500" s="1">
        <v>2018</v>
      </c>
      <c r="W500" s="1">
        <v>2</v>
      </c>
      <c r="X500" s="8">
        <f>+SUM(D500:R500)</f>
        <v>8909601</v>
      </c>
    </row>
    <row r="501" spans="1:24" x14ac:dyDescent="0.25">
      <c r="A501" s="1">
        <v>1</v>
      </c>
      <c r="B501" s="1">
        <v>5</v>
      </c>
      <c r="C501" s="2">
        <v>43236</v>
      </c>
      <c r="D501" s="1">
        <v>0</v>
      </c>
      <c r="E501" s="1">
        <v>339101</v>
      </c>
      <c r="F501" s="1">
        <v>352665</v>
      </c>
      <c r="G501" s="1">
        <v>379793</v>
      </c>
      <c r="H501" s="1">
        <v>493731</v>
      </c>
      <c r="I501" s="1">
        <v>759586</v>
      </c>
      <c r="J501" s="1">
        <v>645648</v>
      </c>
      <c r="K501" s="1">
        <v>607669</v>
      </c>
      <c r="L501" s="1">
        <v>873524</v>
      </c>
      <c r="M501" s="1">
        <v>1291296</v>
      </c>
      <c r="N501" s="1">
        <v>1709069</v>
      </c>
      <c r="O501" s="1">
        <v>1329276</v>
      </c>
      <c r="P501" s="1">
        <v>911503</v>
      </c>
      <c r="Q501" s="1">
        <v>0</v>
      </c>
      <c r="R501" s="1">
        <v>0</v>
      </c>
      <c r="S501" s="1">
        <v>0</v>
      </c>
      <c r="T501" s="1">
        <v>3</v>
      </c>
      <c r="U501" s="1">
        <v>5</v>
      </c>
      <c r="V501" s="1">
        <v>2018</v>
      </c>
      <c r="W501" s="1">
        <v>3</v>
      </c>
      <c r="X501" s="8">
        <f>+SUM(D501:R501)</f>
        <v>9692861</v>
      </c>
    </row>
    <row r="502" spans="1:24" x14ac:dyDescent="0.25">
      <c r="A502" s="1">
        <v>1</v>
      </c>
      <c r="B502" s="1">
        <v>5</v>
      </c>
      <c r="C502" s="2">
        <v>43237</v>
      </c>
      <c r="D502" s="1">
        <v>0</v>
      </c>
      <c r="E502" s="1">
        <v>336635</v>
      </c>
      <c r="F502" s="1">
        <v>350100</v>
      </c>
      <c r="G502" s="1">
        <v>377031</v>
      </c>
      <c r="H502" s="1">
        <v>490140</v>
      </c>
      <c r="I502" s="1">
        <v>754062</v>
      </c>
      <c r="J502" s="1">
        <v>640953</v>
      </c>
      <c r="K502" s="1">
        <v>603249</v>
      </c>
      <c r="L502" s="1">
        <v>867171</v>
      </c>
      <c r="M502" s="1">
        <v>1281905</v>
      </c>
      <c r="N502" s="1">
        <v>1696639</v>
      </c>
      <c r="O502" s="1">
        <v>1319608</v>
      </c>
      <c r="P502" s="1">
        <v>904874</v>
      </c>
      <c r="Q502" s="1">
        <v>0</v>
      </c>
      <c r="R502" s="1">
        <v>0</v>
      </c>
      <c r="S502" s="1">
        <v>0</v>
      </c>
      <c r="T502" s="1">
        <v>3</v>
      </c>
      <c r="U502" s="1">
        <v>5</v>
      </c>
      <c r="V502" s="1">
        <v>2018</v>
      </c>
      <c r="W502" s="1">
        <v>4</v>
      </c>
      <c r="X502" s="8">
        <f>+SUM(D502:R502)</f>
        <v>9622367</v>
      </c>
    </row>
    <row r="503" spans="1:24" x14ac:dyDescent="0.25">
      <c r="A503" s="1">
        <v>1</v>
      </c>
      <c r="B503" s="1">
        <v>5</v>
      </c>
      <c r="C503" s="2">
        <v>43238</v>
      </c>
      <c r="D503" s="1">
        <v>0</v>
      </c>
      <c r="E503" s="1">
        <v>254222</v>
      </c>
      <c r="F503" s="1">
        <v>264391</v>
      </c>
      <c r="G503" s="1">
        <v>284729</v>
      </c>
      <c r="H503" s="1">
        <v>370147</v>
      </c>
      <c r="I503" s="1">
        <v>569457</v>
      </c>
      <c r="J503" s="1">
        <v>484039</v>
      </c>
      <c r="K503" s="1">
        <v>455566</v>
      </c>
      <c r="L503" s="1">
        <v>654876</v>
      </c>
      <c r="M503" s="1">
        <v>968077</v>
      </c>
      <c r="N503" s="1">
        <v>1281278</v>
      </c>
      <c r="O503" s="1">
        <v>996550</v>
      </c>
      <c r="P503" s="1">
        <v>683349</v>
      </c>
      <c r="Q503" s="1">
        <v>0</v>
      </c>
      <c r="R503" s="1">
        <v>0</v>
      </c>
      <c r="S503" s="1">
        <v>0</v>
      </c>
      <c r="T503" s="1">
        <v>3</v>
      </c>
      <c r="U503" s="1">
        <v>5</v>
      </c>
      <c r="V503" s="1">
        <v>2018</v>
      </c>
      <c r="W503" s="1">
        <v>5</v>
      </c>
      <c r="X503" s="8">
        <f>+SUM(D503:R503)</f>
        <v>7266681</v>
      </c>
    </row>
    <row r="504" spans="1:24" x14ac:dyDescent="0.25">
      <c r="A504" s="1">
        <v>1</v>
      </c>
      <c r="B504" s="1">
        <v>5</v>
      </c>
      <c r="C504" s="2">
        <v>43239</v>
      </c>
      <c r="D504" s="1">
        <v>0</v>
      </c>
      <c r="E504" s="1">
        <v>253269</v>
      </c>
      <c r="F504" s="1">
        <v>263400</v>
      </c>
      <c r="G504" s="1">
        <v>283661</v>
      </c>
      <c r="H504" s="1">
        <v>368760</v>
      </c>
      <c r="I504" s="1">
        <v>567323</v>
      </c>
      <c r="J504" s="1">
        <v>482224</v>
      </c>
      <c r="K504" s="1">
        <v>453858</v>
      </c>
      <c r="L504" s="1">
        <v>652421</v>
      </c>
      <c r="M504" s="1">
        <v>964449</v>
      </c>
      <c r="N504" s="1">
        <v>1276476</v>
      </c>
      <c r="O504" s="1">
        <v>992815</v>
      </c>
      <c r="P504" s="1">
        <v>680787</v>
      </c>
      <c r="Q504" s="1">
        <v>0</v>
      </c>
      <c r="R504" s="1">
        <v>0</v>
      </c>
      <c r="S504" s="1">
        <v>0</v>
      </c>
      <c r="T504" s="1">
        <v>3</v>
      </c>
      <c r="U504" s="1">
        <v>5</v>
      </c>
      <c r="V504" s="1">
        <v>2018</v>
      </c>
      <c r="W504" s="1">
        <v>6</v>
      </c>
      <c r="X504" s="8">
        <f>+SUM(D504:R504)</f>
        <v>7239443</v>
      </c>
    </row>
    <row r="505" spans="1:24" x14ac:dyDescent="0.25">
      <c r="A505" s="1">
        <v>1</v>
      </c>
      <c r="B505" s="1">
        <v>5</v>
      </c>
      <c r="C505" s="2">
        <v>43240</v>
      </c>
      <c r="D505" s="1">
        <v>0</v>
      </c>
      <c r="E505" s="1">
        <v>278191</v>
      </c>
      <c r="F505" s="1">
        <v>289319</v>
      </c>
      <c r="G505" s="1">
        <v>311574</v>
      </c>
      <c r="H505" s="1">
        <v>405046</v>
      </c>
      <c r="I505" s="1">
        <v>623148</v>
      </c>
      <c r="J505" s="1">
        <v>529676</v>
      </c>
      <c r="K505" s="1">
        <v>498519</v>
      </c>
      <c r="L505" s="1">
        <v>716621</v>
      </c>
      <c r="M505" s="1">
        <v>1059352</v>
      </c>
      <c r="N505" s="1">
        <v>1402084</v>
      </c>
      <c r="O505" s="1">
        <v>1090510</v>
      </c>
      <c r="P505" s="1">
        <v>747778</v>
      </c>
      <c r="Q505" s="1">
        <v>0</v>
      </c>
      <c r="R505" s="1">
        <v>0</v>
      </c>
      <c r="S505" s="1">
        <v>0</v>
      </c>
      <c r="T505" s="1">
        <v>3</v>
      </c>
      <c r="U505" s="1">
        <v>5</v>
      </c>
      <c r="V505" s="1">
        <v>2018</v>
      </c>
      <c r="W505" s="1">
        <v>7</v>
      </c>
      <c r="X505" s="8">
        <f>+SUM(D505:R505)</f>
        <v>7951818</v>
      </c>
    </row>
    <row r="506" spans="1:24" x14ac:dyDescent="0.25">
      <c r="A506" s="1">
        <v>1</v>
      </c>
      <c r="B506" s="1">
        <v>5</v>
      </c>
      <c r="C506" s="2">
        <v>43241</v>
      </c>
      <c r="D506" s="1">
        <v>0</v>
      </c>
      <c r="E506" s="1">
        <v>274839</v>
      </c>
      <c r="F506" s="1">
        <v>285832</v>
      </c>
      <c r="G506" s="1">
        <v>307820</v>
      </c>
      <c r="H506" s="1">
        <v>400165</v>
      </c>
      <c r="I506" s="1">
        <v>615639</v>
      </c>
      <c r="J506" s="1">
        <v>523293</v>
      </c>
      <c r="K506" s="1">
        <v>492511</v>
      </c>
      <c r="L506" s="1">
        <v>707985</v>
      </c>
      <c r="M506" s="1">
        <v>1046586</v>
      </c>
      <c r="N506" s="1">
        <v>1385188</v>
      </c>
      <c r="O506" s="1">
        <v>1077368</v>
      </c>
      <c r="P506" s="1">
        <v>738767</v>
      </c>
      <c r="Q506" s="1">
        <v>0</v>
      </c>
      <c r="R506" s="1">
        <v>0</v>
      </c>
      <c r="S506" s="1">
        <v>0</v>
      </c>
      <c r="T506" s="1">
        <v>4</v>
      </c>
      <c r="U506" s="1">
        <v>5</v>
      </c>
      <c r="V506" s="1">
        <v>2018</v>
      </c>
      <c r="W506" s="1">
        <v>1</v>
      </c>
      <c r="X506" s="8">
        <f>+SUM(D506:R506)</f>
        <v>7855993</v>
      </c>
    </row>
    <row r="507" spans="1:24" x14ac:dyDescent="0.25">
      <c r="A507" s="1">
        <v>1</v>
      </c>
      <c r="B507" s="1">
        <v>5</v>
      </c>
      <c r="C507" s="2">
        <v>43242</v>
      </c>
      <c r="D507" s="1">
        <v>0</v>
      </c>
      <c r="E507" s="1">
        <v>311138</v>
      </c>
      <c r="F507" s="1">
        <v>323584</v>
      </c>
      <c r="G507" s="1">
        <v>348475</v>
      </c>
      <c r="H507" s="1">
        <v>453017</v>
      </c>
      <c r="I507" s="1">
        <v>696950</v>
      </c>
      <c r="J507" s="1">
        <v>592407</v>
      </c>
      <c r="K507" s="1">
        <v>557560</v>
      </c>
      <c r="L507" s="1">
        <v>801492</v>
      </c>
      <c r="M507" s="1">
        <v>1184815</v>
      </c>
      <c r="N507" s="1">
        <v>1568137</v>
      </c>
      <c r="O507" s="1">
        <v>1219662</v>
      </c>
      <c r="P507" s="1">
        <v>836340</v>
      </c>
      <c r="Q507" s="1">
        <v>0</v>
      </c>
      <c r="R507" s="1">
        <v>0</v>
      </c>
      <c r="S507" s="1">
        <v>0</v>
      </c>
      <c r="T507" s="1">
        <v>4</v>
      </c>
      <c r="U507" s="1">
        <v>5</v>
      </c>
      <c r="V507" s="1">
        <v>2018</v>
      </c>
      <c r="W507" s="1">
        <v>2</v>
      </c>
      <c r="X507" s="8">
        <f>+SUM(D507:R507)</f>
        <v>8893577</v>
      </c>
    </row>
    <row r="508" spans="1:24" x14ac:dyDescent="0.25">
      <c r="A508" s="1">
        <v>1</v>
      </c>
      <c r="B508" s="1">
        <v>5</v>
      </c>
      <c r="C508" s="2">
        <v>43243</v>
      </c>
      <c r="D508" s="1">
        <v>0</v>
      </c>
      <c r="E508" s="1">
        <v>342252</v>
      </c>
      <c r="F508" s="1">
        <v>355942</v>
      </c>
      <c r="G508" s="1">
        <v>383322</v>
      </c>
      <c r="H508" s="1">
        <v>498319</v>
      </c>
      <c r="I508" s="1">
        <v>766645</v>
      </c>
      <c r="J508" s="1">
        <v>651648</v>
      </c>
      <c r="K508" s="1">
        <v>613316</v>
      </c>
      <c r="L508" s="1">
        <v>881642</v>
      </c>
      <c r="M508" s="1">
        <v>1303296</v>
      </c>
      <c r="N508" s="1">
        <v>1724951</v>
      </c>
      <c r="O508" s="1">
        <v>1341629</v>
      </c>
      <c r="P508" s="1">
        <v>919974</v>
      </c>
      <c r="Q508" s="1">
        <v>0</v>
      </c>
      <c r="R508" s="1">
        <v>0</v>
      </c>
      <c r="S508" s="1">
        <v>0</v>
      </c>
      <c r="T508" s="1">
        <v>4</v>
      </c>
      <c r="U508" s="1">
        <v>5</v>
      </c>
      <c r="V508" s="1">
        <v>2018</v>
      </c>
      <c r="W508" s="1">
        <v>3</v>
      </c>
      <c r="X508" s="8">
        <f>+SUM(D508:R508)</f>
        <v>9782936</v>
      </c>
    </row>
    <row r="509" spans="1:24" x14ac:dyDescent="0.25">
      <c r="A509" s="1">
        <v>1</v>
      </c>
      <c r="B509" s="1">
        <v>5</v>
      </c>
      <c r="C509" s="2">
        <v>43244</v>
      </c>
      <c r="D509" s="1">
        <v>0</v>
      </c>
      <c r="E509" s="1">
        <v>336029</v>
      </c>
      <c r="F509" s="1">
        <v>349471</v>
      </c>
      <c r="G509" s="1">
        <v>376353</v>
      </c>
      <c r="H509" s="1">
        <v>489259</v>
      </c>
      <c r="I509" s="1">
        <v>752706</v>
      </c>
      <c r="J509" s="1">
        <v>639800</v>
      </c>
      <c r="K509" s="1">
        <v>602165</v>
      </c>
      <c r="L509" s="1">
        <v>865612</v>
      </c>
      <c r="M509" s="1">
        <v>1279600</v>
      </c>
      <c r="N509" s="1">
        <v>1693588</v>
      </c>
      <c r="O509" s="1">
        <v>1317235</v>
      </c>
      <c r="P509" s="1">
        <v>903247</v>
      </c>
      <c r="Q509" s="1">
        <v>0</v>
      </c>
      <c r="R509" s="1">
        <v>0</v>
      </c>
      <c r="S509" s="1">
        <v>0</v>
      </c>
      <c r="T509" s="1">
        <v>4</v>
      </c>
      <c r="U509" s="1">
        <v>5</v>
      </c>
      <c r="V509" s="1">
        <v>2018</v>
      </c>
      <c r="W509" s="1">
        <v>4</v>
      </c>
      <c r="X509" s="8">
        <f>+SUM(D509:R509)</f>
        <v>9605065</v>
      </c>
    </row>
    <row r="510" spans="1:24" x14ac:dyDescent="0.25">
      <c r="A510" s="1">
        <v>1</v>
      </c>
      <c r="B510" s="1">
        <v>5</v>
      </c>
      <c r="C510" s="2">
        <v>43245</v>
      </c>
      <c r="D510" s="1">
        <v>0</v>
      </c>
      <c r="E510" s="1">
        <v>251504</v>
      </c>
      <c r="F510" s="1">
        <v>261564</v>
      </c>
      <c r="G510" s="1">
        <v>281684</v>
      </c>
      <c r="H510" s="1">
        <v>366189</v>
      </c>
      <c r="I510" s="1">
        <v>563368</v>
      </c>
      <c r="J510" s="1">
        <v>478863</v>
      </c>
      <c r="K510" s="1">
        <v>450694</v>
      </c>
      <c r="L510" s="1">
        <v>647873</v>
      </c>
      <c r="M510" s="1">
        <v>957725</v>
      </c>
      <c r="N510" s="1">
        <v>1267578</v>
      </c>
      <c r="O510" s="1">
        <v>985894</v>
      </c>
      <c r="P510" s="1">
        <v>676041</v>
      </c>
      <c r="Q510" s="1">
        <v>0</v>
      </c>
      <c r="R510" s="1">
        <v>0</v>
      </c>
      <c r="S510" s="1">
        <v>0</v>
      </c>
      <c r="T510" s="1">
        <v>4</v>
      </c>
      <c r="U510" s="1">
        <v>5</v>
      </c>
      <c r="V510" s="1">
        <v>2018</v>
      </c>
      <c r="W510" s="1">
        <v>5</v>
      </c>
      <c r="X510" s="8">
        <f>+SUM(D510:R510)</f>
        <v>7188977</v>
      </c>
    </row>
    <row r="511" spans="1:24" x14ac:dyDescent="0.25">
      <c r="A511" s="1">
        <v>1</v>
      </c>
      <c r="B511" s="1">
        <v>5</v>
      </c>
      <c r="C511" s="2">
        <v>43246</v>
      </c>
      <c r="D511" s="1">
        <v>0</v>
      </c>
      <c r="E511" s="1">
        <v>275072</v>
      </c>
      <c r="F511" s="1">
        <v>286075</v>
      </c>
      <c r="G511" s="1">
        <v>308081</v>
      </c>
      <c r="H511" s="1">
        <v>400505</v>
      </c>
      <c r="I511" s="1">
        <v>616162</v>
      </c>
      <c r="J511" s="1">
        <v>523738</v>
      </c>
      <c r="K511" s="1">
        <v>492929</v>
      </c>
      <c r="L511" s="1">
        <v>708586</v>
      </c>
      <c r="M511" s="1">
        <v>1047475</v>
      </c>
      <c r="N511" s="1">
        <v>1386364</v>
      </c>
      <c r="O511" s="1">
        <v>1078283</v>
      </c>
      <c r="P511" s="1">
        <v>739394</v>
      </c>
      <c r="Q511" s="1">
        <v>0</v>
      </c>
      <c r="R511" s="1">
        <v>0</v>
      </c>
      <c r="S511" s="1">
        <v>0</v>
      </c>
      <c r="T511" s="1">
        <v>4</v>
      </c>
      <c r="U511" s="1">
        <v>5</v>
      </c>
      <c r="V511" s="1">
        <v>2018</v>
      </c>
      <c r="W511" s="1">
        <v>6</v>
      </c>
      <c r="X511" s="8">
        <f>+SUM(D511:R511)</f>
        <v>7862664</v>
      </c>
    </row>
    <row r="512" spans="1:24" x14ac:dyDescent="0.25">
      <c r="A512" s="1">
        <v>1</v>
      </c>
      <c r="B512" s="1">
        <v>5</v>
      </c>
      <c r="C512" s="2">
        <v>43247</v>
      </c>
      <c r="D512" s="1">
        <v>0</v>
      </c>
      <c r="E512" s="1">
        <v>277691</v>
      </c>
      <c r="F512" s="1">
        <v>288799</v>
      </c>
      <c r="G512" s="1">
        <v>311014</v>
      </c>
      <c r="H512" s="1">
        <v>404318</v>
      </c>
      <c r="I512" s="1">
        <v>622028</v>
      </c>
      <c r="J512" s="1">
        <v>528724</v>
      </c>
      <c r="K512" s="1">
        <v>497622</v>
      </c>
      <c r="L512" s="1">
        <v>715332</v>
      </c>
      <c r="M512" s="1">
        <v>1057447</v>
      </c>
      <c r="N512" s="1">
        <v>1399563</v>
      </c>
      <c r="O512" s="1">
        <v>1088549</v>
      </c>
      <c r="P512" s="1">
        <v>746433</v>
      </c>
      <c r="Q512" s="1">
        <v>0</v>
      </c>
      <c r="R512" s="1">
        <v>0</v>
      </c>
      <c r="S512" s="1">
        <v>0</v>
      </c>
      <c r="T512" s="1">
        <v>4</v>
      </c>
      <c r="U512" s="1">
        <v>5</v>
      </c>
      <c r="V512" s="1">
        <v>2018</v>
      </c>
      <c r="W512" s="1">
        <v>7</v>
      </c>
      <c r="X512" s="8">
        <f>+SUM(D512:R512)</f>
        <v>7937520</v>
      </c>
    </row>
    <row r="513" spans="1:24" x14ac:dyDescent="0.25">
      <c r="A513" s="5">
        <v>1</v>
      </c>
      <c r="B513" s="5">
        <v>5</v>
      </c>
      <c r="C513" s="3">
        <v>43248</v>
      </c>
      <c r="D513" s="5">
        <v>0</v>
      </c>
      <c r="E513" s="5">
        <v>0</v>
      </c>
      <c r="F513" s="7">
        <v>261250</v>
      </c>
      <c r="G513" s="7">
        <v>339625</v>
      </c>
      <c r="H513" s="7">
        <v>522500</v>
      </c>
      <c r="I513" s="7">
        <v>444125</v>
      </c>
      <c r="J513" s="7">
        <v>418000</v>
      </c>
      <c r="K513" s="7">
        <v>600875</v>
      </c>
      <c r="L513" s="7">
        <v>888250</v>
      </c>
      <c r="M513" s="7">
        <v>1175625</v>
      </c>
      <c r="N513" s="7">
        <v>914375</v>
      </c>
      <c r="O513" s="7">
        <v>627000</v>
      </c>
      <c r="P513" s="5">
        <v>0</v>
      </c>
      <c r="Q513" s="5">
        <v>0</v>
      </c>
      <c r="R513" s="5">
        <v>0</v>
      </c>
      <c r="S513" s="5">
        <v>0</v>
      </c>
      <c r="T513" s="5">
        <v>1</v>
      </c>
      <c r="U513" s="5">
        <v>6</v>
      </c>
      <c r="V513" s="5">
        <v>2018</v>
      </c>
      <c r="W513" s="5">
        <v>1</v>
      </c>
      <c r="X513" s="8">
        <f>+SUM(D513:R513)</f>
        <v>6191625</v>
      </c>
    </row>
    <row r="514" spans="1:24" x14ac:dyDescent="0.25">
      <c r="A514" s="5">
        <v>1</v>
      </c>
      <c r="B514" s="5">
        <v>5</v>
      </c>
      <c r="C514" s="3">
        <v>43249</v>
      </c>
      <c r="D514" s="5">
        <v>0</v>
      </c>
      <c r="E514" s="5">
        <v>0</v>
      </c>
      <c r="F514" s="7">
        <v>261250</v>
      </c>
      <c r="G514" s="7">
        <v>339625</v>
      </c>
      <c r="H514" s="7">
        <v>522500</v>
      </c>
      <c r="I514" s="7">
        <v>444125</v>
      </c>
      <c r="J514" s="7">
        <v>418000</v>
      </c>
      <c r="K514" s="7">
        <v>600875</v>
      </c>
      <c r="L514" s="7">
        <v>888250</v>
      </c>
      <c r="M514" s="7">
        <v>1175625</v>
      </c>
      <c r="N514" s="7">
        <v>914375</v>
      </c>
      <c r="O514" s="7">
        <v>627000</v>
      </c>
      <c r="P514" s="5">
        <v>0</v>
      </c>
      <c r="Q514" s="5">
        <v>0</v>
      </c>
      <c r="R514" s="5">
        <v>0</v>
      </c>
      <c r="S514" s="5">
        <v>0</v>
      </c>
      <c r="T514" s="5">
        <v>1</v>
      </c>
      <c r="U514" s="5">
        <v>6</v>
      </c>
      <c r="V514" s="5">
        <v>2018</v>
      </c>
      <c r="W514" s="5">
        <v>2</v>
      </c>
      <c r="X514" s="8">
        <f>+SUM(D514:R514)</f>
        <v>6191625</v>
      </c>
    </row>
    <row r="515" spans="1:24" x14ac:dyDescent="0.25">
      <c r="A515" s="5">
        <v>1</v>
      </c>
      <c r="B515" s="5">
        <v>5</v>
      </c>
      <c r="C515" s="3">
        <v>43250</v>
      </c>
      <c r="D515" s="5">
        <v>0</v>
      </c>
      <c r="E515" s="5">
        <v>0</v>
      </c>
      <c r="F515" s="7">
        <v>261250</v>
      </c>
      <c r="G515" s="7">
        <v>339625</v>
      </c>
      <c r="H515" s="7">
        <v>522500</v>
      </c>
      <c r="I515" s="7">
        <v>444125</v>
      </c>
      <c r="J515" s="7">
        <v>418000</v>
      </c>
      <c r="K515" s="7">
        <v>600875</v>
      </c>
      <c r="L515" s="7">
        <v>888250</v>
      </c>
      <c r="M515" s="7">
        <v>1175625</v>
      </c>
      <c r="N515" s="7">
        <v>914375</v>
      </c>
      <c r="O515" s="7">
        <v>627000</v>
      </c>
      <c r="P515" s="5">
        <v>0</v>
      </c>
      <c r="Q515" s="5">
        <v>0</v>
      </c>
      <c r="R515" s="5">
        <v>0</v>
      </c>
      <c r="S515" s="5">
        <v>0</v>
      </c>
      <c r="T515" s="5">
        <v>1</v>
      </c>
      <c r="U515" s="5">
        <v>6</v>
      </c>
      <c r="V515" s="5">
        <v>2018</v>
      </c>
      <c r="W515" s="5">
        <v>3</v>
      </c>
      <c r="X515" s="8">
        <f>+SUM(D515:R515)</f>
        <v>6191625</v>
      </c>
    </row>
    <row r="516" spans="1:24" x14ac:dyDescent="0.25">
      <c r="A516" s="5">
        <v>1</v>
      </c>
      <c r="B516" s="5">
        <v>5</v>
      </c>
      <c r="C516" s="3">
        <v>43251</v>
      </c>
      <c r="D516" s="5">
        <v>0</v>
      </c>
      <c r="E516" s="5">
        <v>0</v>
      </c>
      <c r="F516" s="7">
        <v>261250</v>
      </c>
      <c r="G516" s="7">
        <v>339625</v>
      </c>
      <c r="H516" s="7">
        <v>522500</v>
      </c>
      <c r="I516" s="7">
        <v>444125</v>
      </c>
      <c r="J516" s="7">
        <v>418000</v>
      </c>
      <c r="K516" s="7">
        <v>600875</v>
      </c>
      <c r="L516" s="7">
        <v>888250</v>
      </c>
      <c r="M516" s="7">
        <v>1175625</v>
      </c>
      <c r="N516" s="7">
        <v>914375</v>
      </c>
      <c r="O516" s="7">
        <v>627000</v>
      </c>
      <c r="P516" s="5">
        <v>0</v>
      </c>
      <c r="Q516" s="5">
        <v>0</v>
      </c>
      <c r="R516" s="5">
        <v>0</v>
      </c>
      <c r="S516" s="5">
        <v>0</v>
      </c>
      <c r="T516" s="5">
        <v>1</v>
      </c>
      <c r="U516" s="5">
        <v>6</v>
      </c>
      <c r="V516" s="5">
        <v>2018</v>
      </c>
      <c r="W516" s="5">
        <v>4</v>
      </c>
      <c r="X516" s="8">
        <f>+SUM(D516:R516)</f>
        <v>6191625</v>
      </c>
    </row>
    <row r="517" spans="1:24" x14ac:dyDescent="0.25">
      <c r="A517" s="5">
        <v>1</v>
      </c>
      <c r="B517" s="5">
        <v>5</v>
      </c>
      <c r="C517" s="3">
        <v>43252</v>
      </c>
      <c r="D517" s="5">
        <v>0</v>
      </c>
      <c r="E517" s="5">
        <v>0</v>
      </c>
      <c r="F517" s="7">
        <v>261250</v>
      </c>
      <c r="G517" s="7">
        <v>339625</v>
      </c>
      <c r="H517" s="7">
        <v>522500</v>
      </c>
      <c r="I517" s="7">
        <v>444125</v>
      </c>
      <c r="J517" s="7">
        <v>418000</v>
      </c>
      <c r="K517" s="7">
        <v>600875</v>
      </c>
      <c r="L517" s="7">
        <v>888250</v>
      </c>
      <c r="M517" s="7">
        <v>1175625</v>
      </c>
      <c r="N517" s="7">
        <v>914375</v>
      </c>
      <c r="O517" s="7">
        <v>627000</v>
      </c>
      <c r="P517" s="5">
        <v>0</v>
      </c>
      <c r="Q517" s="5">
        <v>0</v>
      </c>
      <c r="R517" s="5">
        <v>0</v>
      </c>
      <c r="S517" s="5">
        <v>0</v>
      </c>
      <c r="T517" s="5">
        <v>1</v>
      </c>
      <c r="U517" s="5">
        <v>6</v>
      </c>
      <c r="V517" s="5">
        <v>2018</v>
      </c>
      <c r="W517" s="5">
        <v>5</v>
      </c>
      <c r="X517" s="8">
        <f>+SUM(D517:R517)</f>
        <v>6191625</v>
      </c>
    </row>
    <row r="518" spans="1:24" x14ac:dyDescent="0.25">
      <c r="A518" s="5">
        <v>1</v>
      </c>
      <c r="B518" s="5">
        <v>5</v>
      </c>
      <c r="C518" s="3">
        <v>43253</v>
      </c>
      <c r="D518" s="5">
        <v>0</v>
      </c>
      <c r="E518" s="5">
        <v>0</v>
      </c>
      <c r="F518" s="7">
        <v>522500</v>
      </c>
      <c r="G518" s="7">
        <v>731500</v>
      </c>
      <c r="H518" s="7">
        <v>1045000</v>
      </c>
      <c r="I518" s="7">
        <v>888250</v>
      </c>
      <c r="J518" s="7">
        <v>710600</v>
      </c>
      <c r="K518" s="7">
        <v>1306250</v>
      </c>
      <c r="L518" s="7">
        <v>1959375</v>
      </c>
      <c r="M518" s="7">
        <v>2220625</v>
      </c>
      <c r="N518" s="7">
        <v>2481875</v>
      </c>
      <c r="O518" s="7">
        <v>1436875</v>
      </c>
      <c r="P518" s="5">
        <v>0</v>
      </c>
      <c r="Q518" s="5">
        <v>0</v>
      </c>
      <c r="R518" s="5">
        <v>0</v>
      </c>
      <c r="S518" s="5">
        <v>0</v>
      </c>
      <c r="T518" s="5">
        <v>1</v>
      </c>
      <c r="U518" s="5">
        <v>6</v>
      </c>
      <c r="V518" s="5">
        <v>2018</v>
      </c>
      <c r="W518" s="5">
        <v>6</v>
      </c>
      <c r="X518" s="8">
        <f>+SUM(D518:R518)</f>
        <v>13302850</v>
      </c>
    </row>
    <row r="519" spans="1:24" x14ac:dyDescent="0.25">
      <c r="A519" s="5">
        <v>1</v>
      </c>
      <c r="B519" s="5">
        <v>5</v>
      </c>
      <c r="C519" s="3">
        <v>43254</v>
      </c>
      <c r="D519" s="5">
        <v>0</v>
      </c>
      <c r="E519" s="5">
        <v>0</v>
      </c>
      <c r="F519" s="7">
        <v>418000</v>
      </c>
      <c r="G519" s="7">
        <v>627000</v>
      </c>
      <c r="H519" s="7">
        <v>783750</v>
      </c>
      <c r="I519" s="7">
        <v>836000</v>
      </c>
      <c r="J519" s="7">
        <v>731500</v>
      </c>
      <c r="K519" s="7">
        <v>1045000</v>
      </c>
      <c r="L519" s="7">
        <v>1828750</v>
      </c>
      <c r="M519" s="7">
        <v>2090000</v>
      </c>
      <c r="N519" s="7">
        <v>2534125</v>
      </c>
      <c r="O519" s="7">
        <v>1045000</v>
      </c>
      <c r="P519" s="5">
        <v>0</v>
      </c>
      <c r="Q519" s="5">
        <v>0</v>
      </c>
      <c r="R519" s="5">
        <v>0</v>
      </c>
      <c r="S519" s="5">
        <v>0</v>
      </c>
      <c r="T519" s="5">
        <v>1</v>
      </c>
      <c r="U519" s="5">
        <v>6</v>
      </c>
      <c r="V519" s="5">
        <v>2018</v>
      </c>
      <c r="W519" s="5">
        <v>7</v>
      </c>
      <c r="X519" s="8">
        <f>+SUM(D519:R519)</f>
        <v>11939125</v>
      </c>
    </row>
    <row r="520" spans="1:24" x14ac:dyDescent="0.25">
      <c r="A520" s="5">
        <v>1</v>
      </c>
      <c r="B520" s="5">
        <v>5</v>
      </c>
      <c r="C520" s="3">
        <v>43255</v>
      </c>
      <c r="D520" s="5">
        <v>0</v>
      </c>
      <c r="E520" s="5">
        <v>0</v>
      </c>
      <c r="F520" s="7">
        <v>235125</v>
      </c>
      <c r="G520" s="7">
        <v>305663</v>
      </c>
      <c r="H520" s="7">
        <v>470250</v>
      </c>
      <c r="I520" s="7">
        <v>399713</v>
      </c>
      <c r="J520" s="7">
        <v>376200</v>
      </c>
      <c r="K520" s="7">
        <v>540788</v>
      </c>
      <c r="L520" s="7">
        <v>799425</v>
      </c>
      <c r="M520" s="7">
        <v>1058063</v>
      </c>
      <c r="N520" s="7">
        <v>822938</v>
      </c>
      <c r="O520" s="7">
        <v>564300</v>
      </c>
      <c r="P520" s="5">
        <v>0</v>
      </c>
      <c r="Q520" s="5">
        <v>0</v>
      </c>
      <c r="R520" s="5">
        <v>0</v>
      </c>
      <c r="S520" s="5">
        <v>0</v>
      </c>
      <c r="T520" s="5">
        <v>2</v>
      </c>
      <c r="U520" s="5">
        <v>6</v>
      </c>
      <c r="V520" s="5">
        <v>2018</v>
      </c>
      <c r="W520" s="5">
        <v>1</v>
      </c>
      <c r="X520" s="8">
        <f>+SUM(D520:R520)</f>
        <v>5572465</v>
      </c>
    </row>
    <row r="521" spans="1:24" x14ac:dyDescent="0.25">
      <c r="A521" s="5">
        <v>1</v>
      </c>
      <c r="B521" s="5">
        <v>5</v>
      </c>
      <c r="C521" s="3">
        <v>43256</v>
      </c>
      <c r="D521" s="5">
        <v>0</v>
      </c>
      <c r="E521" s="5">
        <v>0</v>
      </c>
      <c r="F521" s="7">
        <v>222063</v>
      </c>
      <c r="G521" s="7">
        <v>288682</v>
      </c>
      <c r="H521" s="7">
        <v>444125</v>
      </c>
      <c r="I521" s="7">
        <v>377507</v>
      </c>
      <c r="J521" s="7">
        <v>355300</v>
      </c>
      <c r="K521" s="7">
        <v>510744</v>
      </c>
      <c r="L521" s="7">
        <v>755013</v>
      </c>
      <c r="M521" s="7">
        <v>999282</v>
      </c>
      <c r="N521" s="7">
        <v>777219</v>
      </c>
      <c r="O521" s="7">
        <v>532950</v>
      </c>
      <c r="P521" s="5">
        <v>0</v>
      </c>
      <c r="Q521" s="5">
        <v>0</v>
      </c>
      <c r="R521" s="5">
        <v>0</v>
      </c>
      <c r="S521" s="5">
        <v>0</v>
      </c>
      <c r="T521" s="5">
        <v>2</v>
      </c>
      <c r="U521" s="5">
        <v>6</v>
      </c>
      <c r="V521" s="5">
        <v>2018</v>
      </c>
      <c r="W521" s="5">
        <v>2</v>
      </c>
      <c r="X521" s="8">
        <f>+SUM(D521:R521)</f>
        <v>5262885</v>
      </c>
    </row>
    <row r="522" spans="1:24" x14ac:dyDescent="0.25">
      <c r="A522" s="5">
        <v>1</v>
      </c>
      <c r="B522" s="5">
        <v>5</v>
      </c>
      <c r="C522" s="3">
        <v>43257</v>
      </c>
      <c r="D522" s="5">
        <v>0</v>
      </c>
      <c r="E522" s="5">
        <v>0</v>
      </c>
      <c r="F522" s="7">
        <v>250800</v>
      </c>
      <c r="G522" s="7">
        <v>326040</v>
      </c>
      <c r="H522" s="7">
        <v>501600</v>
      </c>
      <c r="I522" s="7">
        <v>426360</v>
      </c>
      <c r="J522" s="7">
        <v>401280</v>
      </c>
      <c r="K522" s="7">
        <v>576840</v>
      </c>
      <c r="L522" s="7">
        <v>852720</v>
      </c>
      <c r="M522" s="7">
        <v>1128600</v>
      </c>
      <c r="N522" s="7">
        <v>877800</v>
      </c>
      <c r="O522" s="7">
        <v>601920</v>
      </c>
      <c r="P522" s="5">
        <v>0</v>
      </c>
      <c r="Q522" s="5">
        <v>0</v>
      </c>
      <c r="R522" s="5">
        <v>0</v>
      </c>
      <c r="S522" s="5">
        <v>0</v>
      </c>
      <c r="T522" s="5">
        <v>2</v>
      </c>
      <c r="U522" s="5">
        <v>6</v>
      </c>
      <c r="V522" s="5">
        <v>2018</v>
      </c>
      <c r="W522" s="5">
        <v>3</v>
      </c>
      <c r="X522" s="8">
        <f>+SUM(D522:R522)</f>
        <v>5943960</v>
      </c>
    </row>
    <row r="523" spans="1:24" x14ac:dyDescent="0.25">
      <c r="A523" s="5">
        <v>1</v>
      </c>
      <c r="B523" s="5">
        <v>5</v>
      </c>
      <c r="C523" s="3">
        <v>43258</v>
      </c>
      <c r="D523" s="5">
        <v>0</v>
      </c>
      <c r="E523" s="5">
        <v>0</v>
      </c>
      <c r="F523" s="7">
        <v>227288</v>
      </c>
      <c r="G523" s="7">
        <v>295474</v>
      </c>
      <c r="H523" s="7">
        <v>454575</v>
      </c>
      <c r="I523" s="7">
        <v>386389</v>
      </c>
      <c r="J523" s="7">
        <v>363660</v>
      </c>
      <c r="K523" s="7">
        <v>522762</v>
      </c>
      <c r="L523" s="7">
        <v>772778</v>
      </c>
      <c r="M523" s="7">
        <v>1022794</v>
      </c>
      <c r="N523" s="7">
        <v>795507</v>
      </c>
      <c r="O523" s="7">
        <v>545490</v>
      </c>
      <c r="P523" s="5">
        <v>0</v>
      </c>
      <c r="Q523" s="5">
        <v>0</v>
      </c>
      <c r="R523" s="5">
        <v>0</v>
      </c>
      <c r="S523" s="5">
        <v>0</v>
      </c>
      <c r="T523" s="5">
        <v>2</v>
      </c>
      <c r="U523" s="5">
        <v>6</v>
      </c>
      <c r="V523" s="5">
        <v>2018</v>
      </c>
      <c r="W523" s="5">
        <v>4</v>
      </c>
      <c r="X523" s="8">
        <f>+SUM(D523:R523)</f>
        <v>5386717</v>
      </c>
    </row>
    <row r="524" spans="1:24" x14ac:dyDescent="0.25">
      <c r="A524" s="5">
        <v>1</v>
      </c>
      <c r="B524" s="5">
        <v>5</v>
      </c>
      <c r="C524" s="3">
        <v>43259</v>
      </c>
      <c r="D524" s="5">
        <v>0</v>
      </c>
      <c r="E524" s="5">
        <v>0</v>
      </c>
      <c r="F524" s="7">
        <v>235125</v>
      </c>
      <c r="G524" s="7">
        <v>305663</v>
      </c>
      <c r="H524" s="7">
        <v>470250</v>
      </c>
      <c r="I524" s="7">
        <v>399713</v>
      </c>
      <c r="J524" s="7">
        <v>376200</v>
      </c>
      <c r="K524" s="7">
        <v>540788</v>
      </c>
      <c r="L524" s="7">
        <v>799425</v>
      </c>
      <c r="M524" s="7">
        <v>1058063</v>
      </c>
      <c r="N524" s="7">
        <v>822938</v>
      </c>
      <c r="O524" s="7">
        <v>564300</v>
      </c>
      <c r="P524" s="5">
        <v>0</v>
      </c>
      <c r="Q524" s="5">
        <v>0</v>
      </c>
      <c r="R524" s="5">
        <v>0</v>
      </c>
      <c r="S524" s="5">
        <v>0</v>
      </c>
      <c r="T524" s="5">
        <v>2</v>
      </c>
      <c r="U524" s="5">
        <v>6</v>
      </c>
      <c r="V524" s="5">
        <v>2018</v>
      </c>
      <c r="W524" s="5">
        <v>5</v>
      </c>
      <c r="X524" s="8">
        <f>+SUM(D524:R524)</f>
        <v>5572465</v>
      </c>
    </row>
    <row r="525" spans="1:24" x14ac:dyDescent="0.25">
      <c r="A525" s="5">
        <v>1</v>
      </c>
      <c r="B525" s="5">
        <v>5</v>
      </c>
      <c r="C525" s="3">
        <v>43260</v>
      </c>
      <c r="D525" s="5">
        <v>0</v>
      </c>
      <c r="E525" s="5">
        <v>0</v>
      </c>
      <c r="F525" s="7">
        <v>470250</v>
      </c>
      <c r="G525" s="7">
        <v>658350</v>
      </c>
      <c r="H525" s="7">
        <v>940500</v>
      </c>
      <c r="I525" s="7">
        <v>799425</v>
      </c>
      <c r="J525" s="7">
        <v>639540</v>
      </c>
      <c r="K525" s="7">
        <v>1175625</v>
      </c>
      <c r="L525" s="7">
        <v>1763438</v>
      </c>
      <c r="M525" s="7">
        <v>1998563</v>
      </c>
      <c r="N525" s="7">
        <v>2233688</v>
      </c>
      <c r="O525" s="7">
        <v>1293188</v>
      </c>
      <c r="P525" s="5">
        <v>0</v>
      </c>
      <c r="Q525" s="5">
        <v>0</v>
      </c>
      <c r="R525" s="5">
        <v>0</v>
      </c>
      <c r="S525" s="5">
        <v>0</v>
      </c>
      <c r="T525" s="5">
        <v>2</v>
      </c>
      <c r="U525" s="5">
        <v>6</v>
      </c>
      <c r="V525" s="5">
        <v>2018</v>
      </c>
      <c r="W525" s="5">
        <v>6</v>
      </c>
      <c r="X525" s="8">
        <f>+SUM(D525:R525)</f>
        <v>11972567</v>
      </c>
    </row>
    <row r="526" spans="1:24" x14ac:dyDescent="0.25">
      <c r="A526" s="5">
        <v>1</v>
      </c>
      <c r="B526" s="5">
        <v>5</v>
      </c>
      <c r="C526" s="3">
        <v>43261</v>
      </c>
      <c r="D526" s="5">
        <v>0</v>
      </c>
      <c r="E526" s="5">
        <v>0</v>
      </c>
      <c r="F526" s="7">
        <v>376200</v>
      </c>
      <c r="G526" s="7">
        <v>564300</v>
      </c>
      <c r="H526" s="7">
        <v>705375</v>
      </c>
      <c r="I526" s="7">
        <v>752400</v>
      </c>
      <c r="J526" s="7">
        <v>658350</v>
      </c>
      <c r="K526" s="7">
        <v>940500</v>
      </c>
      <c r="L526" s="7">
        <v>1645875</v>
      </c>
      <c r="M526" s="7">
        <v>1881000</v>
      </c>
      <c r="N526" s="7">
        <v>2280713</v>
      </c>
      <c r="O526" s="7">
        <v>940500</v>
      </c>
      <c r="P526" s="5">
        <v>0</v>
      </c>
      <c r="Q526" s="5">
        <v>0</v>
      </c>
      <c r="R526" s="5">
        <v>0</v>
      </c>
      <c r="S526" s="5">
        <v>0</v>
      </c>
      <c r="T526" s="5">
        <v>2</v>
      </c>
      <c r="U526" s="5">
        <v>6</v>
      </c>
      <c r="V526" s="5">
        <v>2018</v>
      </c>
      <c r="W526" s="5">
        <v>7</v>
      </c>
      <c r="X526" s="8">
        <f>+SUM(D526:R526)</f>
        <v>10745213</v>
      </c>
    </row>
    <row r="527" spans="1:24" x14ac:dyDescent="0.25">
      <c r="A527" s="5">
        <v>1</v>
      </c>
      <c r="B527" s="5">
        <v>5</v>
      </c>
      <c r="C527" s="3">
        <v>43262</v>
      </c>
      <c r="D527" s="5">
        <v>0</v>
      </c>
      <c r="E527" s="5">
        <v>0</v>
      </c>
      <c r="F527" s="7">
        <v>248188</v>
      </c>
      <c r="G527" s="7">
        <v>322644</v>
      </c>
      <c r="H527" s="7">
        <v>496375</v>
      </c>
      <c r="I527" s="7">
        <v>421919</v>
      </c>
      <c r="J527" s="7">
        <v>397100</v>
      </c>
      <c r="K527" s="7">
        <v>570832</v>
      </c>
      <c r="L527" s="7">
        <v>843838</v>
      </c>
      <c r="M527" s="7">
        <v>1116844</v>
      </c>
      <c r="N527" s="7">
        <v>868657</v>
      </c>
      <c r="O527" s="7">
        <v>595650</v>
      </c>
      <c r="P527" s="5">
        <v>0</v>
      </c>
      <c r="Q527" s="5">
        <v>0</v>
      </c>
      <c r="R527" s="5">
        <v>0</v>
      </c>
      <c r="S527" s="5">
        <v>0</v>
      </c>
      <c r="T527" s="5">
        <v>3</v>
      </c>
      <c r="U527" s="5">
        <v>6</v>
      </c>
      <c r="V527" s="5">
        <v>2018</v>
      </c>
      <c r="W527" s="5">
        <v>1</v>
      </c>
      <c r="X527" s="8">
        <f>+SUM(D527:R527)</f>
        <v>5882047</v>
      </c>
    </row>
    <row r="528" spans="1:24" x14ac:dyDescent="0.25">
      <c r="A528" s="5">
        <v>1</v>
      </c>
      <c r="B528" s="5">
        <v>5</v>
      </c>
      <c r="C528" s="3">
        <v>43263</v>
      </c>
      <c r="D528" s="5">
        <v>0</v>
      </c>
      <c r="E528" s="5">
        <v>0</v>
      </c>
      <c r="F528" s="7">
        <v>241657</v>
      </c>
      <c r="G528" s="7">
        <v>314154</v>
      </c>
      <c r="H528" s="7">
        <v>483313</v>
      </c>
      <c r="I528" s="7">
        <v>410816</v>
      </c>
      <c r="J528" s="7">
        <v>386650</v>
      </c>
      <c r="K528" s="7">
        <v>555810</v>
      </c>
      <c r="L528" s="7">
        <v>821632</v>
      </c>
      <c r="M528" s="7">
        <v>1087454</v>
      </c>
      <c r="N528" s="7">
        <v>845797</v>
      </c>
      <c r="O528" s="7">
        <v>579975</v>
      </c>
      <c r="P528" s="5">
        <v>0</v>
      </c>
      <c r="Q528" s="5">
        <v>0</v>
      </c>
      <c r="R528" s="5">
        <v>0</v>
      </c>
      <c r="S528" s="5">
        <v>0</v>
      </c>
      <c r="T528" s="5">
        <v>3</v>
      </c>
      <c r="U528" s="5">
        <v>6</v>
      </c>
      <c r="V528" s="5">
        <v>2018</v>
      </c>
      <c r="W528" s="5">
        <v>2</v>
      </c>
      <c r="X528" s="8">
        <f>+SUM(D528:R528)</f>
        <v>5727258</v>
      </c>
    </row>
    <row r="529" spans="1:24" x14ac:dyDescent="0.25">
      <c r="A529" s="5">
        <v>1</v>
      </c>
      <c r="B529" s="5">
        <v>5</v>
      </c>
      <c r="C529" s="3">
        <v>43264</v>
      </c>
      <c r="D529" s="5">
        <v>0</v>
      </c>
      <c r="E529" s="5">
        <v>0</v>
      </c>
      <c r="F529" s="7">
        <v>256025</v>
      </c>
      <c r="G529" s="7">
        <v>332833</v>
      </c>
      <c r="H529" s="7">
        <v>512050</v>
      </c>
      <c r="I529" s="7">
        <v>435243</v>
      </c>
      <c r="J529" s="7">
        <v>409640</v>
      </c>
      <c r="K529" s="7">
        <v>588858</v>
      </c>
      <c r="L529" s="7">
        <v>870485</v>
      </c>
      <c r="M529" s="7">
        <v>1152113</v>
      </c>
      <c r="N529" s="7">
        <v>896088</v>
      </c>
      <c r="O529" s="7">
        <v>614460</v>
      </c>
      <c r="P529" s="5">
        <v>0</v>
      </c>
      <c r="Q529" s="5">
        <v>0</v>
      </c>
      <c r="R529" s="5">
        <v>0</v>
      </c>
      <c r="S529" s="5">
        <v>0</v>
      </c>
      <c r="T529" s="5">
        <v>3</v>
      </c>
      <c r="U529" s="5">
        <v>6</v>
      </c>
      <c r="V529" s="5">
        <v>2018</v>
      </c>
      <c r="W529" s="5">
        <v>3</v>
      </c>
      <c r="X529" s="8">
        <f>+SUM(D529:R529)</f>
        <v>6067795</v>
      </c>
    </row>
    <row r="530" spans="1:24" x14ac:dyDescent="0.25">
      <c r="A530" s="5">
        <v>1</v>
      </c>
      <c r="B530" s="5">
        <v>5</v>
      </c>
      <c r="C530" s="3">
        <v>43265</v>
      </c>
      <c r="D530" s="5">
        <v>0</v>
      </c>
      <c r="E530" s="5">
        <v>0</v>
      </c>
      <c r="F530" s="7">
        <v>244269</v>
      </c>
      <c r="G530" s="7">
        <v>317550</v>
      </c>
      <c r="H530" s="7">
        <v>488538</v>
      </c>
      <c r="I530" s="7">
        <v>415257</v>
      </c>
      <c r="J530" s="7">
        <v>390830</v>
      </c>
      <c r="K530" s="7">
        <v>561819</v>
      </c>
      <c r="L530" s="7">
        <v>830514</v>
      </c>
      <c r="M530" s="7">
        <v>1099210</v>
      </c>
      <c r="N530" s="7">
        <v>854941</v>
      </c>
      <c r="O530" s="7">
        <v>586245</v>
      </c>
      <c r="P530" s="5">
        <v>0</v>
      </c>
      <c r="Q530" s="5">
        <v>0</v>
      </c>
      <c r="R530" s="5">
        <v>0</v>
      </c>
      <c r="S530" s="5">
        <v>0</v>
      </c>
      <c r="T530" s="5">
        <v>3</v>
      </c>
      <c r="U530" s="5">
        <v>6</v>
      </c>
      <c r="V530" s="5">
        <v>2018</v>
      </c>
      <c r="W530" s="5">
        <v>4</v>
      </c>
      <c r="X530" s="8">
        <f>+SUM(D530:R530)</f>
        <v>5789173</v>
      </c>
    </row>
    <row r="531" spans="1:24" x14ac:dyDescent="0.25">
      <c r="A531" s="5">
        <v>1</v>
      </c>
      <c r="B531" s="5">
        <v>5</v>
      </c>
      <c r="C531" s="3">
        <v>43266</v>
      </c>
      <c r="D531" s="5">
        <v>0</v>
      </c>
      <c r="E531" s="5">
        <v>0</v>
      </c>
      <c r="F531" s="7">
        <v>248188</v>
      </c>
      <c r="G531" s="7">
        <v>322644</v>
      </c>
      <c r="H531" s="7">
        <v>496375</v>
      </c>
      <c r="I531" s="7">
        <v>421919</v>
      </c>
      <c r="J531" s="7">
        <v>397100</v>
      </c>
      <c r="K531" s="7">
        <v>570832</v>
      </c>
      <c r="L531" s="7">
        <v>843838</v>
      </c>
      <c r="M531" s="7">
        <v>1116844</v>
      </c>
      <c r="N531" s="7">
        <v>868657</v>
      </c>
      <c r="O531" s="7">
        <v>595650</v>
      </c>
      <c r="P531" s="5">
        <v>0</v>
      </c>
      <c r="Q531" s="5">
        <v>0</v>
      </c>
      <c r="R531" s="5">
        <v>0</v>
      </c>
      <c r="S531" s="5">
        <v>0</v>
      </c>
      <c r="T531" s="5">
        <v>3</v>
      </c>
      <c r="U531" s="5">
        <v>6</v>
      </c>
      <c r="V531" s="5">
        <v>2018</v>
      </c>
      <c r="W531" s="5">
        <v>5</v>
      </c>
      <c r="X531" s="8">
        <f>+SUM(D531:R531)</f>
        <v>5882047</v>
      </c>
    </row>
    <row r="532" spans="1:24" x14ac:dyDescent="0.25">
      <c r="A532" s="5">
        <v>1</v>
      </c>
      <c r="B532" s="5">
        <v>5</v>
      </c>
      <c r="C532" s="3">
        <v>43267</v>
      </c>
      <c r="D532" s="5">
        <v>0</v>
      </c>
      <c r="E532" s="5">
        <v>0</v>
      </c>
      <c r="F532" s="7">
        <v>496375</v>
      </c>
      <c r="G532" s="7">
        <v>694925</v>
      </c>
      <c r="H532" s="7">
        <v>992750</v>
      </c>
      <c r="I532" s="7">
        <v>843838</v>
      </c>
      <c r="J532" s="7">
        <v>675070</v>
      </c>
      <c r="K532" s="7">
        <v>1240938</v>
      </c>
      <c r="L532" s="7">
        <v>1861407</v>
      </c>
      <c r="M532" s="7">
        <v>2109594</v>
      </c>
      <c r="N532" s="7">
        <v>2357782</v>
      </c>
      <c r="O532" s="7">
        <v>1365032</v>
      </c>
      <c r="P532" s="5">
        <v>0</v>
      </c>
      <c r="Q532" s="5">
        <v>0</v>
      </c>
      <c r="R532" s="5">
        <v>0</v>
      </c>
      <c r="S532" s="5">
        <v>0</v>
      </c>
      <c r="T532" s="5">
        <v>3</v>
      </c>
      <c r="U532" s="5">
        <v>6</v>
      </c>
      <c r="V532" s="5">
        <v>2018</v>
      </c>
      <c r="W532" s="5">
        <v>6</v>
      </c>
      <c r="X532" s="8">
        <f>+SUM(D532:R532)</f>
        <v>12637711</v>
      </c>
    </row>
    <row r="533" spans="1:24" x14ac:dyDescent="0.25">
      <c r="A533" s="5">
        <v>1</v>
      </c>
      <c r="B533" s="5">
        <v>5</v>
      </c>
      <c r="C533" s="3">
        <v>43268</v>
      </c>
      <c r="D533" s="5">
        <v>0</v>
      </c>
      <c r="E533" s="5">
        <v>0</v>
      </c>
      <c r="F533" s="7">
        <v>397100</v>
      </c>
      <c r="G533" s="7">
        <v>595650</v>
      </c>
      <c r="H533" s="7">
        <v>744563</v>
      </c>
      <c r="I533" s="7">
        <v>794200</v>
      </c>
      <c r="J533" s="7">
        <v>694925</v>
      </c>
      <c r="K533" s="7">
        <v>992750</v>
      </c>
      <c r="L533" s="7">
        <v>1737313</v>
      </c>
      <c r="M533" s="7">
        <v>1985500</v>
      </c>
      <c r="N533" s="7">
        <v>2407419</v>
      </c>
      <c r="O533" s="7">
        <v>992750</v>
      </c>
      <c r="P533" s="5">
        <v>0</v>
      </c>
      <c r="Q533" s="5">
        <v>0</v>
      </c>
      <c r="R533" s="5">
        <v>0</v>
      </c>
      <c r="S533" s="5">
        <v>0</v>
      </c>
      <c r="T533" s="5">
        <v>3</v>
      </c>
      <c r="U533" s="5">
        <v>6</v>
      </c>
      <c r="V533" s="5">
        <v>2018</v>
      </c>
      <c r="W533" s="5">
        <v>7</v>
      </c>
      <c r="X533" s="8">
        <f>+SUM(D533:R533)</f>
        <v>11342170</v>
      </c>
    </row>
    <row r="534" spans="1:24" x14ac:dyDescent="0.25">
      <c r="A534" s="5">
        <v>1</v>
      </c>
      <c r="B534" s="5">
        <v>5</v>
      </c>
      <c r="C534" s="3">
        <v>43269</v>
      </c>
      <c r="D534" s="5">
        <v>0</v>
      </c>
      <c r="E534" s="5">
        <v>0</v>
      </c>
      <c r="F534" s="7">
        <v>273007</v>
      </c>
      <c r="G534" s="7">
        <v>354909</v>
      </c>
      <c r="H534" s="7">
        <v>546013</v>
      </c>
      <c r="I534" s="7">
        <v>464111</v>
      </c>
      <c r="J534" s="7">
        <v>436810</v>
      </c>
      <c r="K534" s="7">
        <v>627915</v>
      </c>
      <c r="L534" s="7">
        <v>928222</v>
      </c>
      <c r="M534" s="7">
        <v>1228529</v>
      </c>
      <c r="N534" s="7">
        <v>955522</v>
      </c>
      <c r="O534" s="7">
        <v>655215</v>
      </c>
      <c r="P534" s="5">
        <v>0</v>
      </c>
      <c r="Q534" s="5">
        <v>0</v>
      </c>
      <c r="R534" s="5">
        <v>0</v>
      </c>
      <c r="S534" s="5">
        <v>0</v>
      </c>
      <c r="T534" s="5">
        <v>4</v>
      </c>
      <c r="U534" s="5">
        <v>6</v>
      </c>
      <c r="V534" s="5">
        <v>2018</v>
      </c>
      <c r="W534" s="5">
        <v>1</v>
      </c>
      <c r="X534" s="8">
        <f>+SUM(D534:R534)</f>
        <v>6470253</v>
      </c>
    </row>
    <row r="535" spans="1:24" x14ac:dyDescent="0.25">
      <c r="A535" s="5">
        <v>1</v>
      </c>
      <c r="B535" s="5">
        <v>5</v>
      </c>
      <c r="C535" s="3">
        <v>43270</v>
      </c>
      <c r="D535" s="5">
        <v>0</v>
      </c>
      <c r="E535" s="5">
        <v>0</v>
      </c>
      <c r="F535" s="7">
        <v>265822</v>
      </c>
      <c r="G535" s="7">
        <v>345570</v>
      </c>
      <c r="H535" s="7">
        <v>531644</v>
      </c>
      <c r="I535" s="7">
        <v>451899</v>
      </c>
      <c r="J535" s="7">
        <v>425315</v>
      </c>
      <c r="K535" s="7">
        <v>611392</v>
      </c>
      <c r="L535" s="7">
        <v>903795</v>
      </c>
      <c r="M535" s="7">
        <v>1196200</v>
      </c>
      <c r="N535" s="7">
        <v>930378</v>
      </c>
      <c r="O535" s="7">
        <v>637973</v>
      </c>
      <c r="P535" s="5">
        <v>0</v>
      </c>
      <c r="Q535" s="5">
        <v>0</v>
      </c>
      <c r="R535" s="5">
        <v>0</v>
      </c>
      <c r="S535" s="5">
        <v>0</v>
      </c>
      <c r="T535" s="5">
        <v>4</v>
      </c>
      <c r="U535" s="5">
        <v>6</v>
      </c>
      <c r="V535" s="5">
        <v>2018</v>
      </c>
      <c r="W535" s="5">
        <v>2</v>
      </c>
      <c r="X535" s="8">
        <f>+SUM(D535:R535)</f>
        <v>6299988</v>
      </c>
    </row>
    <row r="536" spans="1:24" x14ac:dyDescent="0.25">
      <c r="A536" s="5">
        <v>1</v>
      </c>
      <c r="B536" s="5">
        <v>5</v>
      </c>
      <c r="C536" s="3">
        <v>43271</v>
      </c>
      <c r="D536" s="5">
        <v>0</v>
      </c>
      <c r="E536" s="5">
        <v>0</v>
      </c>
      <c r="F536" s="7">
        <v>281628</v>
      </c>
      <c r="G536" s="7">
        <v>366116</v>
      </c>
      <c r="H536" s="7">
        <v>563255</v>
      </c>
      <c r="I536" s="7">
        <v>478767</v>
      </c>
      <c r="J536" s="7">
        <v>450604</v>
      </c>
      <c r="K536" s="7">
        <v>647744</v>
      </c>
      <c r="L536" s="7">
        <v>957534</v>
      </c>
      <c r="M536" s="7">
        <v>1267324</v>
      </c>
      <c r="N536" s="7">
        <v>985697</v>
      </c>
      <c r="O536" s="7">
        <v>675906</v>
      </c>
      <c r="P536" s="5">
        <v>0</v>
      </c>
      <c r="Q536" s="5">
        <v>0</v>
      </c>
      <c r="R536" s="5">
        <v>0</v>
      </c>
      <c r="S536" s="5">
        <v>0</v>
      </c>
      <c r="T536" s="5">
        <v>4</v>
      </c>
      <c r="U536" s="5">
        <v>6</v>
      </c>
      <c r="V536" s="5">
        <v>2018</v>
      </c>
      <c r="W536" s="5">
        <v>3</v>
      </c>
      <c r="X536" s="8">
        <f>+SUM(D536:R536)</f>
        <v>6674575</v>
      </c>
    </row>
    <row r="537" spans="1:24" x14ac:dyDescent="0.25">
      <c r="A537" s="5">
        <v>1</v>
      </c>
      <c r="B537" s="5">
        <v>5</v>
      </c>
      <c r="C537" s="3">
        <v>43272</v>
      </c>
      <c r="D537" s="5">
        <v>0</v>
      </c>
      <c r="E537" s="5">
        <v>0</v>
      </c>
      <c r="F537" s="7">
        <v>268696</v>
      </c>
      <c r="G537" s="7">
        <v>349306</v>
      </c>
      <c r="H537" s="7">
        <v>537392</v>
      </c>
      <c r="I537" s="7">
        <v>456784</v>
      </c>
      <c r="J537" s="7">
        <v>429913</v>
      </c>
      <c r="K537" s="7">
        <v>618001</v>
      </c>
      <c r="L537" s="7">
        <v>913566</v>
      </c>
      <c r="M537" s="7">
        <v>1209132</v>
      </c>
      <c r="N537" s="7">
        <v>940436</v>
      </c>
      <c r="O537" s="7">
        <v>644870</v>
      </c>
      <c r="P537" s="5">
        <v>0</v>
      </c>
      <c r="Q537" s="5">
        <v>0</v>
      </c>
      <c r="R537" s="5">
        <v>0</v>
      </c>
      <c r="S537" s="5">
        <v>0</v>
      </c>
      <c r="T537" s="5">
        <v>4</v>
      </c>
      <c r="U537" s="5">
        <v>6</v>
      </c>
      <c r="V537" s="5">
        <v>2018</v>
      </c>
      <c r="W537" s="5">
        <v>4</v>
      </c>
      <c r="X537" s="8">
        <f>+SUM(D537:R537)</f>
        <v>6368096</v>
      </c>
    </row>
    <row r="538" spans="1:24" x14ac:dyDescent="0.25">
      <c r="A538" s="5">
        <v>1</v>
      </c>
      <c r="B538" s="5">
        <v>5</v>
      </c>
      <c r="C538" s="3">
        <v>43273</v>
      </c>
      <c r="D538" s="5">
        <v>0</v>
      </c>
      <c r="E538" s="5">
        <v>0</v>
      </c>
      <c r="F538" s="7">
        <v>273007</v>
      </c>
      <c r="G538" s="7">
        <v>354909</v>
      </c>
      <c r="H538" s="7">
        <v>546013</v>
      </c>
      <c r="I538" s="7">
        <v>464111</v>
      </c>
      <c r="J538" s="7">
        <v>436810</v>
      </c>
      <c r="K538" s="7">
        <v>627915</v>
      </c>
      <c r="L538" s="7">
        <v>928222</v>
      </c>
      <c r="M538" s="7">
        <v>1228529</v>
      </c>
      <c r="N538" s="7">
        <v>955522</v>
      </c>
      <c r="O538" s="7">
        <v>655215</v>
      </c>
      <c r="P538" s="5">
        <v>0</v>
      </c>
      <c r="Q538" s="5">
        <v>0</v>
      </c>
      <c r="R538" s="5">
        <v>0</v>
      </c>
      <c r="S538" s="5">
        <v>0</v>
      </c>
      <c r="T538" s="5">
        <v>4</v>
      </c>
      <c r="U538" s="5">
        <v>6</v>
      </c>
      <c r="V538" s="5">
        <v>2018</v>
      </c>
      <c r="W538" s="5">
        <v>5</v>
      </c>
      <c r="X538" s="8">
        <f>+SUM(D538:R538)</f>
        <v>6470253</v>
      </c>
    </row>
    <row r="539" spans="1:24" x14ac:dyDescent="0.25">
      <c r="A539" s="5">
        <v>1</v>
      </c>
      <c r="B539" s="5">
        <v>5</v>
      </c>
      <c r="C539" s="3">
        <v>43274</v>
      </c>
      <c r="D539" s="5">
        <v>0</v>
      </c>
      <c r="E539" s="5">
        <v>0</v>
      </c>
      <c r="F539" s="7">
        <v>546013</v>
      </c>
      <c r="G539" s="7">
        <v>764418</v>
      </c>
      <c r="H539" s="7">
        <v>1092025</v>
      </c>
      <c r="I539" s="7">
        <v>928222</v>
      </c>
      <c r="J539" s="7">
        <v>742577</v>
      </c>
      <c r="K539" s="7">
        <v>1365032</v>
      </c>
      <c r="L539" s="7">
        <v>2047547</v>
      </c>
      <c r="M539" s="7">
        <v>2320554</v>
      </c>
      <c r="N539" s="7">
        <v>2593560</v>
      </c>
      <c r="O539" s="7">
        <v>1501535</v>
      </c>
      <c r="P539" s="5">
        <v>0</v>
      </c>
      <c r="Q539" s="5">
        <v>0</v>
      </c>
      <c r="R539" s="5">
        <v>0</v>
      </c>
      <c r="S539" s="5">
        <v>0</v>
      </c>
      <c r="T539" s="5">
        <v>4</v>
      </c>
      <c r="U539" s="5">
        <v>6</v>
      </c>
      <c r="V539" s="5">
        <v>2018</v>
      </c>
      <c r="W539" s="5">
        <v>6</v>
      </c>
      <c r="X539" s="8">
        <f>+SUM(D539:R539)</f>
        <v>13901483</v>
      </c>
    </row>
    <row r="540" spans="1:24" x14ac:dyDescent="0.25">
      <c r="A540" s="5">
        <v>1</v>
      </c>
      <c r="B540" s="5">
        <v>5</v>
      </c>
      <c r="C540" s="3">
        <v>43275</v>
      </c>
      <c r="D540" s="5">
        <v>0</v>
      </c>
      <c r="E540" s="5">
        <v>0</v>
      </c>
      <c r="F540" s="7">
        <v>436810</v>
      </c>
      <c r="G540" s="7">
        <v>655215</v>
      </c>
      <c r="H540" s="7">
        <v>819019</v>
      </c>
      <c r="I540" s="7">
        <v>873620</v>
      </c>
      <c r="J540" s="7">
        <v>764418</v>
      </c>
      <c r="K540" s="7">
        <v>1092025</v>
      </c>
      <c r="L540" s="7">
        <v>1911044</v>
      </c>
      <c r="M540" s="7">
        <v>2184050</v>
      </c>
      <c r="N540" s="7">
        <v>2648161</v>
      </c>
      <c r="O540" s="7">
        <v>1092025</v>
      </c>
      <c r="P540" s="5">
        <v>0</v>
      </c>
      <c r="Q540" s="5">
        <v>0</v>
      </c>
      <c r="R540" s="5">
        <v>0</v>
      </c>
      <c r="S540" s="5">
        <v>0</v>
      </c>
      <c r="T540" s="5">
        <v>4</v>
      </c>
      <c r="U540" s="5">
        <v>6</v>
      </c>
      <c r="V540" s="5">
        <v>2018</v>
      </c>
      <c r="W540" s="5">
        <v>7</v>
      </c>
      <c r="X540" s="8">
        <f>+SUM(D540:R540)</f>
        <v>12476387</v>
      </c>
    </row>
    <row r="541" spans="1:24" x14ac:dyDescent="0.25">
      <c r="A541" s="1">
        <v>1</v>
      </c>
      <c r="B541" s="1">
        <v>5</v>
      </c>
      <c r="C541" s="2">
        <v>43276</v>
      </c>
      <c r="D541" s="1">
        <v>0</v>
      </c>
      <c r="E541" s="1">
        <v>342834</v>
      </c>
      <c r="F541" s="1">
        <v>356547</v>
      </c>
      <c r="G541" s="1">
        <v>383974</v>
      </c>
      <c r="H541" s="1">
        <v>499166</v>
      </c>
      <c r="I541" s="1">
        <v>767948</v>
      </c>
      <c r="J541" s="1">
        <v>652756</v>
      </c>
      <c r="K541" s="1">
        <v>614359</v>
      </c>
      <c r="L541" s="1">
        <v>883141</v>
      </c>
      <c r="M541" s="1">
        <v>1305512</v>
      </c>
      <c r="N541" s="1">
        <v>1727884</v>
      </c>
      <c r="O541" s="1">
        <v>1343910</v>
      </c>
      <c r="P541" s="1">
        <v>921538</v>
      </c>
      <c r="Q541" s="1">
        <v>0</v>
      </c>
      <c r="R541" s="1">
        <v>0</v>
      </c>
      <c r="S541" s="1">
        <v>0</v>
      </c>
      <c r="T541" s="1">
        <v>1</v>
      </c>
      <c r="U541" s="1">
        <v>7</v>
      </c>
      <c r="V541" s="1">
        <v>2018</v>
      </c>
      <c r="W541" s="1">
        <v>1</v>
      </c>
      <c r="X541" s="8">
        <f>+SUM(D541:R541)</f>
        <v>9799569</v>
      </c>
    </row>
    <row r="542" spans="1:24" x14ac:dyDescent="0.25">
      <c r="A542" s="1">
        <v>1</v>
      </c>
      <c r="B542" s="1">
        <v>5</v>
      </c>
      <c r="C542" s="2">
        <v>43277</v>
      </c>
      <c r="D542" s="1">
        <v>0</v>
      </c>
      <c r="E542" s="1">
        <v>336601</v>
      </c>
      <c r="F542" s="1">
        <v>350065</v>
      </c>
      <c r="G542" s="1">
        <v>376993</v>
      </c>
      <c r="H542" s="1">
        <v>490091</v>
      </c>
      <c r="I542" s="1">
        <v>753986</v>
      </c>
      <c r="J542" s="1">
        <v>640888</v>
      </c>
      <c r="K542" s="1">
        <v>603189</v>
      </c>
      <c r="L542" s="1">
        <v>867084</v>
      </c>
      <c r="M542" s="1">
        <v>1281776</v>
      </c>
      <c r="N542" s="1">
        <v>1696468</v>
      </c>
      <c r="O542" s="1">
        <v>1319475</v>
      </c>
      <c r="P542" s="1">
        <v>904783</v>
      </c>
      <c r="Q542" s="1">
        <v>0</v>
      </c>
      <c r="R542" s="1">
        <v>0</v>
      </c>
      <c r="S542" s="1">
        <v>0</v>
      </c>
      <c r="T542" s="1">
        <v>1</v>
      </c>
      <c r="U542" s="1">
        <v>7</v>
      </c>
      <c r="V542" s="1">
        <v>2018</v>
      </c>
      <c r="W542" s="1">
        <v>2</v>
      </c>
      <c r="X542" s="8">
        <f>+SUM(D542:R542)</f>
        <v>9621399</v>
      </c>
    </row>
    <row r="543" spans="1:24" x14ac:dyDescent="0.25">
      <c r="A543" s="1">
        <v>1</v>
      </c>
      <c r="B543" s="1">
        <v>5</v>
      </c>
      <c r="C543" s="2">
        <v>43278</v>
      </c>
      <c r="D543" s="1">
        <v>0</v>
      </c>
      <c r="E543" s="1">
        <v>251931</v>
      </c>
      <c r="F543" s="1">
        <v>262008</v>
      </c>
      <c r="G543" s="1">
        <v>282163</v>
      </c>
      <c r="H543" s="1">
        <v>366812</v>
      </c>
      <c r="I543" s="1">
        <v>564326</v>
      </c>
      <c r="J543" s="1">
        <v>479677</v>
      </c>
      <c r="K543" s="1">
        <v>451461</v>
      </c>
      <c r="L543" s="1">
        <v>648975</v>
      </c>
      <c r="M543" s="1">
        <v>959354</v>
      </c>
      <c r="N543" s="1">
        <v>1269733</v>
      </c>
      <c r="O543" s="1">
        <v>987570</v>
      </c>
      <c r="P543" s="1">
        <v>677191</v>
      </c>
      <c r="Q543" s="1">
        <v>0</v>
      </c>
      <c r="R543" s="1">
        <v>0</v>
      </c>
      <c r="S543" s="1">
        <v>0</v>
      </c>
      <c r="T543" s="1">
        <v>1</v>
      </c>
      <c r="U543" s="1">
        <v>7</v>
      </c>
      <c r="V543" s="1">
        <v>2018</v>
      </c>
      <c r="W543" s="1">
        <v>3</v>
      </c>
      <c r="X543" s="8">
        <f>+SUM(D543:R543)</f>
        <v>7201201</v>
      </c>
    </row>
    <row r="544" spans="1:24" x14ac:dyDescent="0.25">
      <c r="A544" s="1">
        <v>1</v>
      </c>
      <c r="B544" s="1">
        <v>5</v>
      </c>
      <c r="C544" s="2">
        <v>43279</v>
      </c>
      <c r="D544" s="1">
        <v>0</v>
      </c>
      <c r="E544" s="1">
        <v>275540</v>
      </c>
      <c r="F544" s="1">
        <v>286562</v>
      </c>
      <c r="G544" s="1">
        <v>308605</v>
      </c>
      <c r="H544" s="1">
        <v>401186</v>
      </c>
      <c r="I544" s="1">
        <v>617209</v>
      </c>
      <c r="J544" s="1">
        <v>524628</v>
      </c>
      <c r="K544" s="1">
        <v>493768</v>
      </c>
      <c r="L544" s="1">
        <v>709791</v>
      </c>
      <c r="M544" s="1">
        <v>1049256</v>
      </c>
      <c r="N544" s="1">
        <v>1388721</v>
      </c>
      <c r="O544" s="1">
        <v>1080117</v>
      </c>
      <c r="P544" s="1">
        <v>740651</v>
      </c>
      <c r="Q544" s="1">
        <v>0</v>
      </c>
      <c r="R544" s="1">
        <v>0</v>
      </c>
      <c r="S544" s="1">
        <v>0</v>
      </c>
      <c r="T544" s="1">
        <v>1</v>
      </c>
      <c r="U544" s="1">
        <v>7</v>
      </c>
      <c r="V544" s="1">
        <v>2018</v>
      </c>
      <c r="W544" s="1">
        <v>4</v>
      </c>
      <c r="X544" s="8">
        <f>+SUM(D544:R544)</f>
        <v>7876034</v>
      </c>
    </row>
    <row r="545" spans="1:24" x14ac:dyDescent="0.25">
      <c r="A545" s="1">
        <v>1</v>
      </c>
      <c r="B545" s="1">
        <v>5</v>
      </c>
      <c r="C545" s="2">
        <v>43280</v>
      </c>
      <c r="D545" s="1">
        <v>0</v>
      </c>
      <c r="E545" s="1">
        <v>278163</v>
      </c>
      <c r="F545" s="1">
        <v>289290</v>
      </c>
      <c r="G545" s="1">
        <v>311543</v>
      </c>
      <c r="H545" s="1">
        <v>405006</v>
      </c>
      <c r="I545" s="1">
        <v>623085</v>
      </c>
      <c r="J545" s="1">
        <v>529623</v>
      </c>
      <c r="K545" s="1">
        <v>498468</v>
      </c>
      <c r="L545" s="1">
        <v>716548</v>
      </c>
      <c r="M545" s="1">
        <v>1059245</v>
      </c>
      <c r="N545" s="1">
        <v>1401942</v>
      </c>
      <c r="O545" s="1">
        <v>1090399</v>
      </c>
      <c r="P545" s="1">
        <v>747703</v>
      </c>
      <c r="Q545" s="1">
        <v>0</v>
      </c>
      <c r="R545" s="1">
        <v>0</v>
      </c>
      <c r="S545" s="1">
        <v>0</v>
      </c>
      <c r="T545" s="1">
        <v>1</v>
      </c>
      <c r="U545" s="1">
        <v>7</v>
      </c>
      <c r="V545" s="1">
        <v>2018</v>
      </c>
      <c r="W545" s="1">
        <v>5</v>
      </c>
      <c r="X545" s="8">
        <f>+SUM(D545:R545)</f>
        <v>7951015</v>
      </c>
    </row>
    <row r="546" spans="1:24" x14ac:dyDescent="0.25">
      <c r="A546" s="1">
        <v>1</v>
      </c>
      <c r="B546" s="1">
        <v>5</v>
      </c>
      <c r="C546" s="2">
        <v>43281</v>
      </c>
      <c r="D546" s="1">
        <v>0</v>
      </c>
      <c r="E546" s="1">
        <v>284942</v>
      </c>
      <c r="F546" s="1">
        <v>296340</v>
      </c>
      <c r="G546" s="1">
        <v>319135</v>
      </c>
      <c r="H546" s="1">
        <v>414875</v>
      </c>
      <c r="I546" s="1">
        <v>638270</v>
      </c>
      <c r="J546" s="1">
        <v>542529</v>
      </c>
      <c r="K546" s="1">
        <v>510616</v>
      </c>
      <c r="L546" s="1">
        <v>734010</v>
      </c>
      <c r="M546" s="1">
        <v>1085059</v>
      </c>
      <c r="N546" s="1">
        <v>1436107</v>
      </c>
      <c r="O546" s="1">
        <v>1116972</v>
      </c>
      <c r="P546" s="1">
        <v>765924</v>
      </c>
      <c r="Q546" s="1">
        <v>0</v>
      </c>
      <c r="R546" s="1">
        <v>0</v>
      </c>
      <c r="S546" s="1">
        <v>0</v>
      </c>
      <c r="T546" s="1">
        <v>1</v>
      </c>
      <c r="U546" s="1">
        <v>7</v>
      </c>
      <c r="V546" s="1">
        <v>2018</v>
      </c>
      <c r="W546" s="1">
        <v>6</v>
      </c>
      <c r="X546" s="8">
        <f>+SUM(D546:R546)</f>
        <v>8144779</v>
      </c>
    </row>
    <row r="547" spans="1:24" x14ac:dyDescent="0.25">
      <c r="A547" s="1">
        <v>1</v>
      </c>
      <c r="B547" s="1">
        <v>5</v>
      </c>
      <c r="C547" s="2">
        <v>43282</v>
      </c>
      <c r="D547" s="1">
        <v>0</v>
      </c>
      <c r="E547" s="1">
        <v>311979</v>
      </c>
      <c r="F547" s="1">
        <v>324458</v>
      </c>
      <c r="G547" s="1">
        <v>349417</v>
      </c>
      <c r="H547" s="1">
        <v>454241</v>
      </c>
      <c r="I547" s="1">
        <v>698833</v>
      </c>
      <c r="J547" s="1">
        <v>594008</v>
      </c>
      <c r="K547" s="1">
        <v>559066</v>
      </c>
      <c r="L547" s="1">
        <v>803658</v>
      </c>
      <c r="M547" s="1">
        <v>1188016</v>
      </c>
      <c r="N547" s="1">
        <v>1572374</v>
      </c>
      <c r="O547" s="1">
        <v>1222958</v>
      </c>
      <c r="P547" s="1">
        <v>838600</v>
      </c>
      <c r="Q547" s="1">
        <v>0</v>
      </c>
      <c r="R547" s="1">
        <v>0</v>
      </c>
      <c r="S547" s="1">
        <v>0</v>
      </c>
      <c r="T547" s="1">
        <v>1</v>
      </c>
      <c r="U547" s="1">
        <v>7</v>
      </c>
      <c r="V547" s="1">
        <v>2018</v>
      </c>
      <c r="W547" s="1">
        <v>7</v>
      </c>
      <c r="X547" s="8">
        <f>+SUM(D547:R547)</f>
        <v>8917608</v>
      </c>
    </row>
    <row r="548" spans="1:24" x14ac:dyDescent="0.25">
      <c r="A548" s="1">
        <v>1</v>
      </c>
      <c r="B548" s="1">
        <v>5</v>
      </c>
      <c r="C548" s="2">
        <v>43283</v>
      </c>
      <c r="D548" s="1">
        <v>0</v>
      </c>
      <c r="E548" s="1">
        <v>339406</v>
      </c>
      <c r="F548" s="1">
        <v>352982</v>
      </c>
      <c r="G548" s="1">
        <v>380134</v>
      </c>
      <c r="H548" s="1">
        <v>494175</v>
      </c>
      <c r="I548" s="1">
        <v>760269</v>
      </c>
      <c r="J548" s="1">
        <v>646229</v>
      </c>
      <c r="K548" s="1">
        <v>608215</v>
      </c>
      <c r="L548" s="1">
        <v>874309</v>
      </c>
      <c r="M548" s="1">
        <v>1292457</v>
      </c>
      <c r="N548" s="1">
        <v>1710605</v>
      </c>
      <c r="O548" s="1">
        <v>1330471</v>
      </c>
      <c r="P548" s="1">
        <v>912323</v>
      </c>
      <c r="Q548" s="1">
        <v>0</v>
      </c>
      <c r="R548" s="1">
        <v>0</v>
      </c>
      <c r="S548" s="1">
        <v>0</v>
      </c>
      <c r="T548" s="1">
        <v>2</v>
      </c>
      <c r="U548" s="1">
        <v>7</v>
      </c>
      <c r="V548" s="1">
        <v>2018</v>
      </c>
      <c r="W548" s="1">
        <v>1</v>
      </c>
      <c r="X548" s="8">
        <f>+SUM(D548:R548)</f>
        <v>9701575</v>
      </c>
    </row>
    <row r="549" spans="1:24" x14ac:dyDescent="0.25">
      <c r="A549" s="1">
        <v>1</v>
      </c>
      <c r="B549" s="1">
        <v>5</v>
      </c>
      <c r="C549" s="2">
        <v>43284</v>
      </c>
      <c r="D549" s="1">
        <v>0</v>
      </c>
      <c r="E549" s="1">
        <v>336937</v>
      </c>
      <c r="F549" s="1">
        <v>350415</v>
      </c>
      <c r="G549" s="1">
        <v>377370</v>
      </c>
      <c r="H549" s="1">
        <v>490581</v>
      </c>
      <c r="I549" s="1">
        <v>754740</v>
      </c>
      <c r="J549" s="1">
        <v>641529</v>
      </c>
      <c r="K549" s="1">
        <v>603792</v>
      </c>
      <c r="L549" s="1">
        <v>867951</v>
      </c>
      <c r="M549" s="1">
        <v>1283058</v>
      </c>
      <c r="N549" s="1">
        <v>1698164</v>
      </c>
      <c r="O549" s="1">
        <v>1320794</v>
      </c>
      <c r="P549" s="1">
        <v>905688</v>
      </c>
      <c r="Q549" s="1">
        <v>0</v>
      </c>
      <c r="R549" s="1">
        <v>0</v>
      </c>
      <c r="S549" s="1">
        <v>0</v>
      </c>
      <c r="T549" s="1">
        <v>2</v>
      </c>
      <c r="U549" s="1">
        <v>7</v>
      </c>
      <c r="V549" s="1">
        <v>2018</v>
      </c>
      <c r="W549" s="1">
        <v>2</v>
      </c>
      <c r="X549" s="8">
        <f>+SUM(D549:R549)</f>
        <v>9631019</v>
      </c>
    </row>
    <row r="550" spans="1:24" x14ac:dyDescent="0.25">
      <c r="A550" s="1">
        <v>1</v>
      </c>
      <c r="B550" s="1">
        <v>5</v>
      </c>
      <c r="C550" s="2">
        <v>43285</v>
      </c>
      <c r="D550" s="1">
        <v>0</v>
      </c>
      <c r="E550" s="1">
        <v>254450</v>
      </c>
      <c r="F550" s="1">
        <v>264628</v>
      </c>
      <c r="G550" s="1">
        <v>284984</v>
      </c>
      <c r="H550" s="1">
        <v>370480</v>
      </c>
      <c r="I550" s="1">
        <v>569969</v>
      </c>
      <c r="J550" s="1">
        <v>484474</v>
      </c>
      <c r="K550" s="1">
        <v>455975</v>
      </c>
      <c r="L550" s="1">
        <v>655464</v>
      </c>
      <c r="M550" s="1">
        <v>968947</v>
      </c>
      <c r="N550" s="1">
        <v>1282430</v>
      </c>
      <c r="O550" s="1">
        <v>997446</v>
      </c>
      <c r="P550" s="1">
        <v>683963</v>
      </c>
      <c r="Q550" s="1">
        <v>0</v>
      </c>
      <c r="R550" s="1">
        <v>0</v>
      </c>
      <c r="S550" s="1">
        <v>0</v>
      </c>
      <c r="T550" s="1">
        <v>2</v>
      </c>
      <c r="U550" s="1">
        <v>7</v>
      </c>
      <c r="V550" s="1">
        <v>2018</v>
      </c>
      <c r="W550" s="1">
        <v>3</v>
      </c>
      <c r="X550" s="8">
        <f>+SUM(D550:R550)</f>
        <v>7273210</v>
      </c>
    </row>
    <row r="551" spans="1:24" x14ac:dyDescent="0.25">
      <c r="A551" s="1">
        <v>1</v>
      </c>
      <c r="B551" s="1">
        <v>5</v>
      </c>
      <c r="C551" s="2">
        <v>43286</v>
      </c>
      <c r="D551" s="1">
        <v>0</v>
      </c>
      <c r="E551" s="1">
        <v>253497</v>
      </c>
      <c r="F551" s="1">
        <v>263637</v>
      </c>
      <c r="G551" s="1">
        <v>283916</v>
      </c>
      <c r="H551" s="1">
        <v>369091</v>
      </c>
      <c r="I551" s="1">
        <v>567833</v>
      </c>
      <c r="J551" s="1">
        <v>482658</v>
      </c>
      <c r="K551" s="1">
        <v>454266</v>
      </c>
      <c r="L551" s="1">
        <v>653008</v>
      </c>
      <c r="M551" s="1">
        <v>965316</v>
      </c>
      <c r="N551" s="1">
        <v>1277624</v>
      </c>
      <c r="O551" s="1">
        <v>993707</v>
      </c>
      <c r="P551" s="1">
        <v>681399</v>
      </c>
      <c r="Q551" s="1">
        <v>0</v>
      </c>
      <c r="R551" s="1">
        <v>0</v>
      </c>
      <c r="S551" s="1">
        <v>0</v>
      </c>
      <c r="T551" s="1">
        <v>2</v>
      </c>
      <c r="U551" s="1">
        <v>7</v>
      </c>
      <c r="V551" s="1">
        <v>2018</v>
      </c>
      <c r="W551" s="1">
        <v>4</v>
      </c>
      <c r="X551" s="8">
        <f>+SUM(D551:R551)</f>
        <v>7245952</v>
      </c>
    </row>
    <row r="552" spans="1:24" x14ac:dyDescent="0.25">
      <c r="A552" s="1">
        <v>1</v>
      </c>
      <c r="B552" s="1">
        <v>5</v>
      </c>
      <c r="C552" s="2">
        <v>43287</v>
      </c>
      <c r="D552" s="1">
        <v>0</v>
      </c>
      <c r="E552" s="1">
        <v>280945</v>
      </c>
      <c r="F552" s="1">
        <v>292183</v>
      </c>
      <c r="G552" s="1">
        <v>314658</v>
      </c>
      <c r="H552" s="1">
        <v>409056</v>
      </c>
      <c r="I552" s="1">
        <v>629316</v>
      </c>
      <c r="J552" s="1">
        <v>534919</v>
      </c>
      <c r="K552" s="1">
        <v>503453</v>
      </c>
      <c r="L552" s="1">
        <v>723714</v>
      </c>
      <c r="M552" s="1">
        <v>1069838</v>
      </c>
      <c r="N552" s="1">
        <v>1415962</v>
      </c>
      <c r="O552" s="1">
        <v>1101303</v>
      </c>
      <c r="P552" s="1">
        <v>755180</v>
      </c>
      <c r="Q552" s="1">
        <v>0</v>
      </c>
      <c r="R552" s="1">
        <v>0</v>
      </c>
      <c r="S552" s="1">
        <v>0</v>
      </c>
      <c r="T552" s="1">
        <v>2</v>
      </c>
      <c r="U552" s="1">
        <v>7</v>
      </c>
      <c r="V552" s="1">
        <v>2018</v>
      </c>
      <c r="W552" s="1">
        <v>5</v>
      </c>
      <c r="X552" s="8">
        <f>+SUM(D552:R552)</f>
        <v>8030527</v>
      </c>
    </row>
    <row r="553" spans="1:24" x14ac:dyDescent="0.25">
      <c r="A553" s="1">
        <v>1</v>
      </c>
      <c r="B553" s="1">
        <v>5</v>
      </c>
      <c r="C553" s="2">
        <v>43288</v>
      </c>
      <c r="D553" s="1">
        <v>0</v>
      </c>
      <c r="E553" s="1">
        <v>282092</v>
      </c>
      <c r="F553" s="1">
        <v>293376</v>
      </c>
      <c r="G553" s="1">
        <v>315944</v>
      </c>
      <c r="H553" s="1">
        <v>410727</v>
      </c>
      <c r="I553" s="1">
        <v>631887</v>
      </c>
      <c r="J553" s="1">
        <v>537104</v>
      </c>
      <c r="K553" s="1">
        <v>505510</v>
      </c>
      <c r="L553" s="1">
        <v>726670</v>
      </c>
      <c r="M553" s="1">
        <v>1074208</v>
      </c>
      <c r="N553" s="1">
        <v>1421746</v>
      </c>
      <c r="O553" s="1">
        <v>1105803</v>
      </c>
      <c r="P553" s="1">
        <v>758265</v>
      </c>
      <c r="Q553" s="1">
        <v>0</v>
      </c>
      <c r="R553" s="1">
        <v>0</v>
      </c>
      <c r="S553" s="1">
        <v>0</v>
      </c>
      <c r="T553" s="1">
        <v>2</v>
      </c>
      <c r="U553" s="1">
        <v>7</v>
      </c>
      <c r="V553" s="1">
        <v>2018</v>
      </c>
      <c r="W553" s="1">
        <v>6</v>
      </c>
      <c r="X553" s="8">
        <f>+SUM(D553:R553)</f>
        <v>8063332</v>
      </c>
    </row>
    <row r="554" spans="1:24" x14ac:dyDescent="0.25">
      <c r="A554" s="1">
        <v>1</v>
      </c>
      <c r="B554" s="1">
        <v>5</v>
      </c>
      <c r="C554" s="2">
        <v>43289</v>
      </c>
      <c r="D554" s="1">
        <v>0</v>
      </c>
      <c r="E554" s="1">
        <v>327578</v>
      </c>
      <c r="F554" s="1">
        <v>340681</v>
      </c>
      <c r="G554" s="1">
        <v>366887</v>
      </c>
      <c r="H554" s="1">
        <v>476954</v>
      </c>
      <c r="I554" s="1">
        <v>733775</v>
      </c>
      <c r="J554" s="1">
        <v>623709</v>
      </c>
      <c r="K554" s="1">
        <v>587020</v>
      </c>
      <c r="L554" s="1">
        <v>843841</v>
      </c>
      <c r="M554" s="1">
        <v>1247417</v>
      </c>
      <c r="N554" s="1">
        <v>1650993</v>
      </c>
      <c r="O554" s="1">
        <v>1284106</v>
      </c>
      <c r="P554" s="1">
        <v>880530</v>
      </c>
      <c r="Q554" s="1">
        <v>0</v>
      </c>
      <c r="R554" s="1">
        <v>0</v>
      </c>
      <c r="S554" s="1">
        <v>0</v>
      </c>
      <c r="T554" s="1">
        <v>2</v>
      </c>
      <c r="U554" s="1">
        <v>7</v>
      </c>
      <c r="V554" s="1">
        <v>2018</v>
      </c>
      <c r="W554" s="1">
        <v>7</v>
      </c>
      <c r="X554" s="8">
        <f>+SUM(D554:R554)</f>
        <v>9363491</v>
      </c>
    </row>
    <row r="555" spans="1:24" x14ac:dyDescent="0.25">
      <c r="A555" s="1">
        <v>1</v>
      </c>
      <c r="B555" s="1">
        <v>5</v>
      </c>
      <c r="C555" s="2">
        <v>43290</v>
      </c>
      <c r="D555" s="1">
        <v>0</v>
      </c>
      <c r="E555" s="1">
        <v>352982</v>
      </c>
      <c r="F555" s="1">
        <v>367101</v>
      </c>
      <c r="G555" s="1">
        <v>395340</v>
      </c>
      <c r="H555" s="1">
        <v>513942</v>
      </c>
      <c r="I555" s="1">
        <v>790680</v>
      </c>
      <c r="J555" s="1">
        <v>672078</v>
      </c>
      <c r="K555" s="1">
        <v>632544</v>
      </c>
      <c r="L555" s="1">
        <v>909282</v>
      </c>
      <c r="M555" s="1">
        <v>1344155</v>
      </c>
      <c r="N555" s="1">
        <v>1779029</v>
      </c>
      <c r="O555" s="1">
        <v>1383689</v>
      </c>
      <c r="P555" s="1">
        <v>948816</v>
      </c>
      <c r="Q555" s="1">
        <v>0</v>
      </c>
      <c r="R555" s="1">
        <v>0</v>
      </c>
      <c r="S555" s="1">
        <v>0</v>
      </c>
      <c r="T555" s="1">
        <v>3</v>
      </c>
      <c r="U555" s="1">
        <v>7</v>
      </c>
      <c r="V555" s="1">
        <v>2018</v>
      </c>
      <c r="W555" s="1">
        <v>1</v>
      </c>
      <c r="X555" s="8">
        <f>+SUM(D555:R555)</f>
        <v>10089638</v>
      </c>
    </row>
    <row r="556" spans="1:24" x14ac:dyDescent="0.25">
      <c r="A556" s="1">
        <v>1</v>
      </c>
      <c r="B556" s="1">
        <v>5</v>
      </c>
      <c r="C556" s="2">
        <v>43291</v>
      </c>
      <c r="D556" s="1">
        <v>0</v>
      </c>
      <c r="E556" s="1">
        <v>294121</v>
      </c>
      <c r="F556" s="1">
        <v>305886</v>
      </c>
      <c r="G556" s="1">
        <v>329416</v>
      </c>
      <c r="H556" s="1">
        <v>428241</v>
      </c>
      <c r="I556" s="1">
        <v>658832</v>
      </c>
      <c r="J556" s="1">
        <v>560007</v>
      </c>
      <c r="K556" s="1">
        <v>527065</v>
      </c>
      <c r="L556" s="1">
        <v>757656</v>
      </c>
      <c r="M556" s="1">
        <v>1120014</v>
      </c>
      <c r="N556" s="1">
        <v>1482371</v>
      </c>
      <c r="O556" s="1">
        <v>1152955</v>
      </c>
      <c r="P556" s="1">
        <v>790598</v>
      </c>
      <c r="Q556" s="1">
        <v>0</v>
      </c>
      <c r="R556" s="1">
        <v>0</v>
      </c>
      <c r="S556" s="1">
        <v>0</v>
      </c>
      <c r="T556" s="1">
        <v>3</v>
      </c>
      <c r="U556" s="1">
        <v>7</v>
      </c>
      <c r="V556" s="1">
        <v>2018</v>
      </c>
      <c r="W556" s="1">
        <v>2</v>
      </c>
      <c r="X556" s="8">
        <f>+SUM(D556:R556)</f>
        <v>8407162</v>
      </c>
    </row>
    <row r="557" spans="1:24" x14ac:dyDescent="0.25">
      <c r="A557" s="1">
        <v>1</v>
      </c>
      <c r="B557" s="1">
        <v>5</v>
      </c>
      <c r="C557" s="2">
        <v>43292</v>
      </c>
      <c r="D557" s="1">
        <v>0</v>
      </c>
      <c r="E557" s="1">
        <v>254096</v>
      </c>
      <c r="F557" s="1">
        <v>264260</v>
      </c>
      <c r="G557" s="1">
        <v>284588</v>
      </c>
      <c r="H557" s="1">
        <v>369964</v>
      </c>
      <c r="I557" s="1">
        <v>569175</v>
      </c>
      <c r="J557" s="1">
        <v>483799</v>
      </c>
      <c r="K557" s="1">
        <v>455340</v>
      </c>
      <c r="L557" s="1">
        <v>654552</v>
      </c>
      <c r="M557" s="1">
        <v>967598</v>
      </c>
      <c r="N557" s="1">
        <v>1280645</v>
      </c>
      <c r="O557" s="1">
        <v>996057</v>
      </c>
      <c r="P557" s="1">
        <v>683010</v>
      </c>
      <c r="Q557" s="1">
        <v>0</v>
      </c>
      <c r="R557" s="1">
        <v>0</v>
      </c>
      <c r="S557" s="1">
        <v>0</v>
      </c>
      <c r="T557" s="1">
        <v>3</v>
      </c>
      <c r="U557" s="1">
        <v>7</v>
      </c>
      <c r="V557" s="1">
        <v>2018</v>
      </c>
      <c r="W557" s="1">
        <v>3</v>
      </c>
      <c r="X557" s="8">
        <f>+SUM(D557:R557)</f>
        <v>7263084</v>
      </c>
    </row>
    <row r="558" spans="1:24" x14ac:dyDescent="0.25">
      <c r="A558" s="1">
        <v>1</v>
      </c>
      <c r="B558" s="1">
        <v>5</v>
      </c>
      <c r="C558" s="2">
        <v>43293</v>
      </c>
      <c r="D558" s="1">
        <v>0</v>
      </c>
      <c r="E558" s="1">
        <v>256637</v>
      </c>
      <c r="F558" s="1">
        <v>266903</v>
      </c>
      <c r="G558" s="1">
        <v>287434</v>
      </c>
      <c r="H558" s="1">
        <v>373664</v>
      </c>
      <c r="I558" s="1">
        <v>574867</v>
      </c>
      <c r="J558" s="1">
        <v>488637</v>
      </c>
      <c r="K558" s="1">
        <v>459894</v>
      </c>
      <c r="L558" s="1">
        <v>661097</v>
      </c>
      <c r="M558" s="1">
        <v>977274</v>
      </c>
      <c r="N558" s="1">
        <v>1293451</v>
      </c>
      <c r="O558" s="1">
        <v>1006017</v>
      </c>
      <c r="P558" s="1">
        <v>689841</v>
      </c>
      <c r="Q558" s="1">
        <v>0</v>
      </c>
      <c r="R558" s="1">
        <v>0</v>
      </c>
      <c r="S558" s="1">
        <v>0</v>
      </c>
      <c r="T558" s="1">
        <v>3</v>
      </c>
      <c r="U558" s="1">
        <v>7</v>
      </c>
      <c r="V558" s="1">
        <v>2018</v>
      </c>
      <c r="W558" s="1">
        <v>4</v>
      </c>
      <c r="X558" s="8">
        <f>+SUM(D558:R558)</f>
        <v>7335716</v>
      </c>
    </row>
    <row r="559" spans="1:24" x14ac:dyDescent="0.25">
      <c r="A559" s="1">
        <v>1</v>
      </c>
      <c r="B559" s="1">
        <v>5</v>
      </c>
      <c r="C559" s="2">
        <v>43294</v>
      </c>
      <c r="D559" s="1">
        <v>0</v>
      </c>
      <c r="E559" s="1">
        <v>266801</v>
      </c>
      <c r="F559" s="1">
        <v>277473</v>
      </c>
      <c r="G559" s="1">
        <v>298817</v>
      </c>
      <c r="H559" s="1">
        <v>388462</v>
      </c>
      <c r="I559" s="1">
        <v>597634</v>
      </c>
      <c r="J559" s="1">
        <v>507989</v>
      </c>
      <c r="K559" s="1">
        <v>478107</v>
      </c>
      <c r="L559" s="1">
        <v>687279</v>
      </c>
      <c r="M559" s="1">
        <v>1015978</v>
      </c>
      <c r="N559" s="1">
        <v>1344677</v>
      </c>
      <c r="O559" s="1">
        <v>1045860</v>
      </c>
      <c r="P559" s="1">
        <v>717161</v>
      </c>
      <c r="Q559" s="1">
        <v>0</v>
      </c>
      <c r="R559" s="1">
        <v>0</v>
      </c>
      <c r="S559" s="1">
        <v>0</v>
      </c>
      <c r="T559" s="1">
        <v>3</v>
      </c>
      <c r="U559" s="1">
        <v>7</v>
      </c>
      <c r="V559" s="1">
        <v>2018</v>
      </c>
      <c r="W559" s="1">
        <v>5</v>
      </c>
      <c r="X559" s="8">
        <f>+SUM(D559:R559)</f>
        <v>7626238</v>
      </c>
    </row>
    <row r="560" spans="1:24" x14ac:dyDescent="0.25">
      <c r="A560" s="1">
        <v>1</v>
      </c>
      <c r="B560" s="1">
        <v>5</v>
      </c>
      <c r="C560" s="2">
        <v>43295</v>
      </c>
      <c r="D560" s="1">
        <v>0</v>
      </c>
      <c r="E560" s="1">
        <v>269342</v>
      </c>
      <c r="F560" s="1">
        <v>280116</v>
      </c>
      <c r="G560" s="1">
        <v>301663</v>
      </c>
      <c r="H560" s="1">
        <v>392162</v>
      </c>
      <c r="I560" s="1">
        <v>603326</v>
      </c>
      <c r="J560" s="1">
        <v>512827</v>
      </c>
      <c r="K560" s="1">
        <v>482661</v>
      </c>
      <c r="L560" s="1">
        <v>693825</v>
      </c>
      <c r="M560" s="1">
        <v>1025654</v>
      </c>
      <c r="N560" s="1">
        <v>1357483</v>
      </c>
      <c r="O560" s="1">
        <v>1055820</v>
      </c>
      <c r="P560" s="1">
        <v>723991</v>
      </c>
      <c r="Q560" s="1">
        <v>0</v>
      </c>
      <c r="R560" s="1">
        <v>0</v>
      </c>
      <c r="S560" s="1">
        <v>0</v>
      </c>
      <c r="T560" s="1">
        <v>3</v>
      </c>
      <c r="U560" s="1">
        <v>7</v>
      </c>
      <c r="V560" s="1">
        <v>2018</v>
      </c>
      <c r="W560" s="1">
        <v>6</v>
      </c>
      <c r="X560" s="8">
        <f>+SUM(D560:R560)</f>
        <v>7698870</v>
      </c>
    </row>
    <row r="561" spans="1:24" x14ac:dyDescent="0.25">
      <c r="A561" s="1">
        <v>1</v>
      </c>
      <c r="B561" s="1">
        <v>5</v>
      </c>
      <c r="C561" s="2">
        <v>43296</v>
      </c>
      <c r="D561" s="1">
        <v>0</v>
      </c>
      <c r="E561" s="1">
        <v>304915</v>
      </c>
      <c r="F561" s="1">
        <v>317112</v>
      </c>
      <c r="G561" s="1">
        <v>341505</v>
      </c>
      <c r="H561" s="1">
        <v>443957</v>
      </c>
      <c r="I561" s="1">
        <v>683010</v>
      </c>
      <c r="J561" s="1">
        <v>580559</v>
      </c>
      <c r="K561" s="1">
        <v>546408</v>
      </c>
      <c r="L561" s="1">
        <v>785462</v>
      </c>
      <c r="M561" s="1">
        <v>1161118</v>
      </c>
      <c r="N561" s="1">
        <v>1536773</v>
      </c>
      <c r="O561" s="1">
        <v>1195268</v>
      </c>
      <c r="P561" s="1">
        <v>819613</v>
      </c>
      <c r="Q561" s="1">
        <v>0</v>
      </c>
      <c r="R561" s="1">
        <v>0</v>
      </c>
      <c r="S561" s="1">
        <v>0</v>
      </c>
      <c r="T561" s="1">
        <v>3</v>
      </c>
      <c r="U561" s="1">
        <v>7</v>
      </c>
      <c r="V561" s="1">
        <v>2018</v>
      </c>
      <c r="W561" s="1">
        <v>7</v>
      </c>
      <c r="X561" s="8">
        <f>+SUM(D561:R561)</f>
        <v>8715700</v>
      </c>
    </row>
    <row r="562" spans="1:24" x14ac:dyDescent="0.25">
      <c r="A562" s="1">
        <v>1</v>
      </c>
      <c r="B562" s="1">
        <v>5</v>
      </c>
      <c r="C562" s="2">
        <v>43297</v>
      </c>
      <c r="D562" s="1">
        <v>0</v>
      </c>
      <c r="E562" s="1">
        <v>335407</v>
      </c>
      <c r="F562" s="1">
        <v>348823</v>
      </c>
      <c r="G562" s="1">
        <v>375656</v>
      </c>
      <c r="H562" s="1">
        <v>488352</v>
      </c>
      <c r="I562" s="1">
        <v>751311</v>
      </c>
      <c r="J562" s="1">
        <v>638615</v>
      </c>
      <c r="K562" s="1">
        <v>601049</v>
      </c>
      <c r="L562" s="1">
        <v>864008</v>
      </c>
      <c r="M562" s="1">
        <v>1277230</v>
      </c>
      <c r="N562" s="1">
        <v>1690451</v>
      </c>
      <c r="O562" s="1">
        <v>1314795</v>
      </c>
      <c r="P562" s="1">
        <v>901574</v>
      </c>
      <c r="Q562" s="1">
        <v>0</v>
      </c>
      <c r="R562" s="1">
        <v>0</v>
      </c>
      <c r="S562" s="1">
        <v>0</v>
      </c>
      <c r="T562" s="1">
        <v>4</v>
      </c>
      <c r="U562" s="1">
        <v>7</v>
      </c>
      <c r="V562" s="1">
        <v>2018</v>
      </c>
      <c r="W562" s="1">
        <v>1</v>
      </c>
      <c r="X562" s="8">
        <f>+SUM(D562:R562)</f>
        <v>9587271</v>
      </c>
    </row>
    <row r="563" spans="1:24" x14ac:dyDescent="0.25">
      <c r="A563" s="1">
        <v>1</v>
      </c>
      <c r="B563" s="1">
        <v>5</v>
      </c>
      <c r="C563" s="2">
        <v>43298</v>
      </c>
      <c r="D563" s="1">
        <v>0</v>
      </c>
      <c r="E563" s="1">
        <v>329309</v>
      </c>
      <c r="F563" s="1">
        <v>342481</v>
      </c>
      <c r="G563" s="1">
        <v>368826</v>
      </c>
      <c r="H563" s="1">
        <v>479473</v>
      </c>
      <c r="I563" s="1">
        <v>737651</v>
      </c>
      <c r="J563" s="1">
        <v>627004</v>
      </c>
      <c r="K563" s="1">
        <v>590121</v>
      </c>
      <c r="L563" s="1">
        <v>848299</v>
      </c>
      <c r="M563" s="1">
        <v>1254007</v>
      </c>
      <c r="N563" s="1">
        <v>1659715</v>
      </c>
      <c r="O563" s="1">
        <v>1290890</v>
      </c>
      <c r="P563" s="1">
        <v>885182</v>
      </c>
      <c r="Q563" s="1">
        <v>0</v>
      </c>
      <c r="R563" s="1">
        <v>0</v>
      </c>
      <c r="S563" s="1">
        <v>0</v>
      </c>
      <c r="T563" s="1">
        <v>4</v>
      </c>
      <c r="U563" s="1">
        <v>7</v>
      </c>
      <c r="V563" s="1">
        <v>2018</v>
      </c>
      <c r="W563" s="1">
        <v>2</v>
      </c>
      <c r="X563" s="8">
        <f>+SUM(D563:R563)</f>
        <v>9412958</v>
      </c>
    </row>
    <row r="564" spans="1:24" x14ac:dyDescent="0.25">
      <c r="A564" s="1">
        <v>1</v>
      </c>
      <c r="B564" s="1">
        <v>5</v>
      </c>
      <c r="C564" s="2">
        <v>43299</v>
      </c>
      <c r="D564" s="1">
        <v>0</v>
      </c>
      <c r="E564" s="1">
        <v>246473</v>
      </c>
      <c r="F564" s="1">
        <v>256332</v>
      </c>
      <c r="G564" s="1">
        <v>276050</v>
      </c>
      <c r="H564" s="1">
        <v>358865</v>
      </c>
      <c r="I564" s="1">
        <v>552100</v>
      </c>
      <c r="J564" s="1">
        <v>469285</v>
      </c>
      <c r="K564" s="1">
        <v>441680</v>
      </c>
      <c r="L564" s="1">
        <v>634915</v>
      </c>
      <c r="M564" s="1">
        <v>938570</v>
      </c>
      <c r="N564" s="1">
        <v>1242225</v>
      </c>
      <c r="O564" s="1">
        <v>966175</v>
      </c>
      <c r="P564" s="1">
        <v>662520</v>
      </c>
      <c r="Q564" s="1">
        <v>0</v>
      </c>
      <c r="R564" s="1">
        <v>0</v>
      </c>
      <c r="S564" s="1">
        <v>0</v>
      </c>
      <c r="T564" s="1">
        <v>4</v>
      </c>
      <c r="U564" s="1">
        <v>7</v>
      </c>
      <c r="V564" s="1">
        <v>2018</v>
      </c>
      <c r="W564" s="1">
        <v>3</v>
      </c>
      <c r="X564" s="8">
        <f>+SUM(D564:R564)</f>
        <v>7045190</v>
      </c>
    </row>
    <row r="565" spans="1:24" x14ac:dyDescent="0.25">
      <c r="A565" s="1">
        <v>1</v>
      </c>
      <c r="B565" s="1">
        <v>5</v>
      </c>
      <c r="C565" s="2">
        <v>43300</v>
      </c>
      <c r="D565" s="1">
        <v>0</v>
      </c>
      <c r="E565" s="1">
        <v>269571</v>
      </c>
      <c r="F565" s="1">
        <v>280353</v>
      </c>
      <c r="G565" s="1">
        <v>301919</v>
      </c>
      <c r="H565" s="1">
        <v>392495</v>
      </c>
      <c r="I565" s="1">
        <v>603838</v>
      </c>
      <c r="J565" s="1">
        <v>513262</v>
      </c>
      <c r="K565" s="1">
        <v>483071</v>
      </c>
      <c r="L565" s="1">
        <v>694414</v>
      </c>
      <c r="M565" s="1">
        <v>1026525</v>
      </c>
      <c r="N565" s="1">
        <v>1358636</v>
      </c>
      <c r="O565" s="1">
        <v>1056717</v>
      </c>
      <c r="P565" s="1">
        <v>724606</v>
      </c>
      <c r="Q565" s="1">
        <v>0</v>
      </c>
      <c r="R565" s="1">
        <v>0</v>
      </c>
      <c r="S565" s="1">
        <v>0</v>
      </c>
      <c r="T565" s="1">
        <v>4</v>
      </c>
      <c r="U565" s="1">
        <v>7</v>
      </c>
      <c r="V565" s="1">
        <v>2018</v>
      </c>
      <c r="W565" s="1">
        <v>4</v>
      </c>
      <c r="X565" s="8">
        <f>+SUM(D565:R565)</f>
        <v>7705407</v>
      </c>
    </row>
    <row r="566" spans="1:24" x14ac:dyDescent="0.25">
      <c r="A566" s="1">
        <v>1</v>
      </c>
      <c r="B566" s="1">
        <v>5</v>
      </c>
      <c r="C566" s="2">
        <v>43301</v>
      </c>
      <c r="D566" s="1">
        <v>0</v>
      </c>
      <c r="E566" s="1">
        <v>272137</v>
      </c>
      <c r="F566" s="1">
        <v>283022</v>
      </c>
      <c r="G566" s="1">
        <v>304793</v>
      </c>
      <c r="H566" s="1">
        <v>396231</v>
      </c>
      <c r="I566" s="1">
        <v>609587</v>
      </c>
      <c r="J566" s="1">
        <v>518149</v>
      </c>
      <c r="K566" s="1">
        <v>487669</v>
      </c>
      <c r="L566" s="1">
        <v>701025</v>
      </c>
      <c r="M566" s="1">
        <v>1036298</v>
      </c>
      <c r="N566" s="1">
        <v>1371570</v>
      </c>
      <c r="O566" s="1">
        <v>1066777</v>
      </c>
      <c r="P566" s="1">
        <v>731504</v>
      </c>
      <c r="Q566" s="1">
        <v>0</v>
      </c>
      <c r="R566" s="1">
        <v>0</v>
      </c>
      <c r="S566" s="1">
        <v>0</v>
      </c>
      <c r="T566" s="1">
        <v>4</v>
      </c>
      <c r="U566" s="1">
        <v>7</v>
      </c>
      <c r="V566" s="1">
        <v>2018</v>
      </c>
      <c r="W566" s="1">
        <v>5</v>
      </c>
      <c r="X566" s="8">
        <f>+SUM(D566:R566)</f>
        <v>7778762</v>
      </c>
    </row>
    <row r="567" spans="1:24" x14ac:dyDescent="0.25">
      <c r="A567" s="1">
        <v>1</v>
      </c>
      <c r="B567" s="1">
        <v>5</v>
      </c>
      <c r="C567" s="2">
        <v>43302</v>
      </c>
      <c r="D567" s="1">
        <v>0</v>
      </c>
      <c r="E567" s="1">
        <v>278769</v>
      </c>
      <c r="F567" s="1">
        <v>289920</v>
      </c>
      <c r="G567" s="1">
        <v>312221</v>
      </c>
      <c r="H567" s="1">
        <v>405887</v>
      </c>
      <c r="I567" s="1">
        <v>624442</v>
      </c>
      <c r="J567" s="1">
        <v>530776</v>
      </c>
      <c r="K567" s="1">
        <v>499554</v>
      </c>
      <c r="L567" s="1">
        <v>718109</v>
      </c>
      <c r="M567" s="1">
        <v>1061552</v>
      </c>
      <c r="N567" s="1">
        <v>1404995</v>
      </c>
      <c r="O567" s="1">
        <v>1092774</v>
      </c>
      <c r="P567" s="1">
        <v>749331</v>
      </c>
      <c r="Q567" s="1">
        <v>0</v>
      </c>
      <c r="R567" s="1">
        <v>0</v>
      </c>
      <c r="S567" s="1">
        <v>0</v>
      </c>
      <c r="T567" s="1">
        <v>4</v>
      </c>
      <c r="U567" s="1">
        <v>7</v>
      </c>
      <c r="V567" s="1">
        <v>2018</v>
      </c>
      <c r="W567" s="1">
        <v>6</v>
      </c>
      <c r="X567" s="8">
        <f>+SUM(D567:R567)</f>
        <v>7968330</v>
      </c>
    </row>
    <row r="568" spans="1:24" x14ac:dyDescent="0.25">
      <c r="A568" s="1">
        <v>1</v>
      </c>
      <c r="B568" s="1">
        <v>5</v>
      </c>
      <c r="C568" s="2">
        <v>43303</v>
      </c>
      <c r="D568" s="1">
        <v>0</v>
      </c>
      <c r="E568" s="1">
        <v>305220</v>
      </c>
      <c r="F568" s="1">
        <v>317429</v>
      </c>
      <c r="G568" s="1">
        <v>341847</v>
      </c>
      <c r="H568" s="1">
        <v>444401</v>
      </c>
      <c r="I568" s="1">
        <v>683693</v>
      </c>
      <c r="J568" s="1">
        <v>581139</v>
      </c>
      <c r="K568" s="1">
        <v>546955</v>
      </c>
      <c r="L568" s="1">
        <v>786247</v>
      </c>
      <c r="M568" s="1">
        <v>1162279</v>
      </c>
      <c r="N568" s="1">
        <v>1538310</v>
      </c>
      <c r="O568" s="1">
        <v>1196464</v>
      </c>
      <c r="P568" s="1">
        <v>820432</v>
      </c>
      <c r="Q568" s="1">
        <v>0</v>
      </c>
      <c r="R568" s="1">
        <v>0</v>
      </c>
      <c r="S568" s="1">
        <v>0</v>
      </c>
      <c r="T568" s="1">
        <v>4</v>
      </c>
      <c r="U568" s="1">
        <v>7</v>
      </c>
      <c r="V568" s="1">
        <v>2018</v>
      </c>
      <c r="W568" s="1">
        <v>7</v>
      </c>
      <c r="X568" s="8">
        <f>+SUM(D568:R568)</f>
        <v>8724416</v>
      </c>
    </row>
    <row r="569" spans="1:24" x14ac:dyDescent="0.25">
      <c r="A569" s="1">
        <v>1</v>
      </c>
      <c r="B569" s="1">
        <v>5</v>
      </c>
      <c r="C569" s="2">
        <v>43304</v>
      </c>
      <c r="D569" s="1">
        <v>0</v>
      </c>
      <c r="E569" s="1">
        <v>332053</v>
      </c>
      <c r="F569" s="1">
        <v>345335</v>
      </c>
      <c r="G569" s="1">
        <v>371899</v>
      </c>
      <c r="H569" s="1">
        <v>483469</v>
      </c>
      <c r="I569" s="1">
        <v>743798</v>
      </c>
      <c r="J569" s="1">
        <v>632229</v>
      </c>
      <c r="K569" s="1">
        <v>595039</v>
      </c>
      <c r="L569" s="1">
        <v>855368</v>
      </c>
      <c r="M569" s="1">
        <v>1264457</v>
      </c>
      <c r="N569" s="1">
        <v>1673546</v>
      </c>
      <c r="O569" s="1">
        <v>1301647</v>
      </c>
      <c r="P569" s="1">
        <v>892558</v>
      </c>
      <c r="Q569" s="1">
        <v>0</v>
      </c>
      <c r="R569" s="1">
        <v>0</v>
      </c>
      <c r="S569" s="1">
        <v>0</v>
      </c>
      <c r="T569" s="1">
        <v>5</v>
      </c>
      <c r="U569" s="1">
        <v>7</v>
      </c>
      <c r="V569" s="1">
        <v>2018</v>
      </c>
      <c r="W569" s="1">
        <v>1</v>
      </c>
      <c r="X569" s="8">
        <f>+SUM(D569:R569)</f>
        <v>9491398</v>
      </c>
    </row>
    <row r="570" spans="1:24" x14ac:dyDescent="0.25">
      <c r="A570" s="1">
        <v>1</v>
      </c>
      <c r="B570" s="1">
        <v>5</v>
      </c>
      <c r="C570" s="2">
        <v>43305</v>
      </c>
      <c r="D570" s="1">
        <v>0</v>
      </c>
      <c r="E570" s="1">
        <v>329638</v>
      </c>
      <c r="F570" s="1">
        <v>342823</v>
      </c>
      <c r="G570" s="1">
        <v>369194</v>
      </c>
      <c r="H570" s="1">
        <v>479953</v>
      </c>
      <c r="I570" s="1">
        <v>738389</v>
      </c>
      <c r="J570" s="1">
        <v>627631</v>
      </c>
      <c r="K570" s="1">
        <v>590711</v>
      </c>
      <c r="L570" s="1">
        <v>849147</v>
      </c>
      <c r="M570" s="1">
        <v>1255261</v>
      </c>
      <c r="N570" s="1">
        <v>1661375</v>
      </c>
      <c r="O570" s="1">
        <v>1292181</v>
      </c>
      <c r="P570" s="1">
        <v>886067</v>
      </c>
      <c r="Q570" s="1">
        <v>0</v>
      </c>
      <c r="R570" s="1">
        <v>0</v>
      </c>
      <c r="S570" s="1">
        <v>0</v>
      </c>
      <c r="T570" s="1">
        <v>5</v>
      </c>
      <c r="U570" s="1">
        <v>7</v>
      </c>
      <c r="V570" s="1">
        <v>2018</v>
      </c>
      <c r="W570" s="1">
        <v>2</v>
      </c>
      <c r="X570" s="8">
        <f>+SUM(D570:R570)</f>
        <v>9422370</v>
      </c>
    </row>
    <row r="571" spans="1:24" x14ac:dyDescent="0.25">
      <c r="A571" s="1">
        <v>1</v>
      </c>
      <c r="B571" s="1">
        <v>5</v>
      </c>
      <c r="C571" s="2">
        <v>43306</v>
      </c>
      <c r="D571" s="1">
        <v>0</v>
      </c>
      <c r="E571" s="1">
        <v>248938</v>
      </c>
      <c r="F571" s="1">
        <v>258896</v>
      </c>
      <c r="G571" s="1">
        <v>278811</v>
      </c>
      <c r="H571" s="1">
        <v>362454</v>
      </c>
      <c r="I571" s="1">
        <v>557621</v>
      </c>
      <c r="J571" s="1">
        <v>473978</v>
      </c>
      <c r="K571" s="1">
        <v>446097</v>
      </c>
      <c r="L571" s="1">
        <v>641264</v>
      </c>
      <c r="M571" s="1">
        <v>947956</v>
      </c>
      <c r="N571" s="1">
        <v>1254647</v>
      </c>
      <c r="O571" s="1">
        <v>975837</v>
      </c>
      <c r="P571" s="1">
        <v>669145</v>
      </c>
      <c r="Q571" s="1">
        <v>0</v>
      </c>
      <c r="R571" s="1">
        <v>0</v>
      </c>
      <c r="S571" s="1">
        <v>0</v>
      </c>
      <c r="T571" s="1">
        <v>5</v>
      </c>
      <c r="U571" s="1">
        <v>7</v>
      </c>
      <c r="V571" s="1">
        <v>2018</v>
      </c>
      <c r="W571" s="1">
        <v>3</v>
      </c>
      <c r="X571" s="8">
        <f>+SUM(D571:R571)</f>
        <v>7115644</v>
      </c>
    </row>
    <row r="572" spans="1:24" x14ac:dyDescent="0.25">
      <c r="A572" s="1">
        <v>1</v>
      </c>
      <c r="B572" s="1">
        <v>5</v>
      </c>
      <c r="C572" s="2">
        <v>43307</v>
      </c>
      <c r="D572" s="1">
        <v>0</v>
      </c>
      <c r="E572" s="1">
        <v>248005</v>
      </c>
      <c r="F572" s="1">
        <v>257925</v>
      </c>
      <c r="G572" s="1">
        <v>277766</v>
      </c>
      <c r="H572" s="1">
        <v>361095</v>
      </c>
      <c r="I572" s="1">
        <v>555531</v>
      </c>
      <c r="J572" s="1">
        <v>472201</v>
      </c>
      <c r="K572" s="1">
        <v>444425</v>
      </c>
      <c r="L572" s="1">
        <v>638861</v>
      </c>
      <c r="M572" s="1">
        <v>944403</v>
      </c>
      <c r="N572" s="1">
        <v>1249945</v>
      </c>
      <c r="O572" s="1">
        <v>972179</v>
      </c>
      <c r="P572" s="1">
        <v>666637</v>
      </c>
      <c r="Q572" s="1">
        <v>0</v>
      </c>
      <c r="R572" s="1">
        <v>0</v>
      </c>
      <c r="S572" s="1">
        <v>0</v>
      </c>
      <c r="T572" s="1">
        <v>5</v>
      </c>
      <c r="U572" s="1">
        <v>7</v>
      </c>
      <c r="V572" s="1">
        <v>2018</v>
      </c>
      <c r="W572" s="1">
        <v>4</v>
      </c>
      <c r="X572" s="8">
        <f>+SUM(D572:R572)</f>
        <v>7088973</v>
      </c>
    </row>
    <row r="573" spans="1:24" x14ac:dyDescent="0.25">
      <c r="A573" s="1">
        <v>1</v>
      </c>
      <c r="B573" s="1">
        <v>5</v>
      </c>
      <c r="C573" s="2">
        <v>43308</v>
      </c>
      <c r="D573" s="1">
        <v>0</v>
      </c>
      <c r="E573" s="1">
        <v>274858</v>
      </c>
      <c r="F573" s="1">
        <v>285853</v>
      </c>
      <c r="G573" s="1">
        <v>307841</v>
      </c>
      <c r="H573" s="1">
        <v>400194</v>
      </c>
      <c r="I573" s="1">
        <v>615683</v>
      </c>
      <c r="J573" s="1">
        <v>523330</v>
      </c>
      <c r="K573" s="1">
        <v>492546</v>
      </c>
      <c r="L573" s="1">
        <v>708035</v>
      </c>
      <c r="M573" s="1">
        <v>1046661</v>
      </c>
      <c r="N573" s="1">
        <v>1385286</v>
      </c>
      <c r="O573" s="1">
        <v>1077445</v>
      </c>
      <c r="P573" s="1">
        <v>738819</v>
      </c>
      <c r="Q573" s="1">
        <v>0</v>
      </c>
      <c r="R573" s="1">
        <v>0</v>
      </c>
      <c r="S573" s="1">
        <v>0</v>
      </c>
      <c r="T573" s="1">
        <v>5</v>
      </c>
      <c r="U573" s="1">
        <v>7</v>
      </c>
      <c r="V573" s="1">
        <v>2018</v>
      </c>
      <c r="W573" s="1">
        <v>5</v>
      </c>
      <c r="X573" s="8">
        <f>+SUM(D573:R573)</f>
        <v>7856551</v>
      </c>
    </row>
    <row r="574" spans="1:24" x14ac:dyDescent="0.25">
      <c r="A574" s="1">
        <v>1</v>
      </c>
      <c r="B574" s="1">
        <v>5</v>
      </c>
      <c r="C574" s="2">
        <v>43309</v>
      </c>
      <c r="D574" s="1">
        <v>0</v>
      </c>
      <c r="E574" s="1">
        <v>275981</v>
      </c>
      <c r="F574" s="1">
        <v>287020</v>
      </c>
      <c r="G574" s="1">
        <v>309099</v>
      </c>
      <c r="H574" s="1">
        <v>401829</v>
      </c>
      <c r="I574" s="1">
        <v>618198</v>
      </c>
      <c r="J574" s="1">
        <v>525468</v>
      </c>
      <c r="K574" s="1">
        <v>494558</v>
      </c>
      <c r="L574" s="1">
        <v>710928</v>
      </c>
      <c r="M574" s="1">
        <v>1050936</v>
      </c>
      <c r="N574" s="1">
        <v>1390945</v>
      </c>
      <c r="O574" s="1">
        <v>1081846</v>
      </c>
      <c r="P574" s="1">
        <v>741837</v>
      </c>
      <c r="Q574" s="1">
        <v>0</v>
      </c>
      <c r="R574" s="1">
        <v>0</v>
      </c>
      <c r="S574" s="1">
        <v>0</v>
      </c>
      <c r="T574" s="1">
        <v>5</v>
      </c>
      <c r="U574" s="1">
        <v>7</v>
      </c>
      <c r="V574" s="1">
        <v>2018</v>
      </c>
      <c r="W574" s="1">
        <v>6</v>
      </c>
      <c r="X574" s="8">
        <f>+SUM(D574:R574)</f>
        <v>7888645</v>
      </c>
    </row>
    <row r="575" spans="1:24" x14ac:dyDescent="0.25">
      <c r="A575" s="1">
        <v>1</v>
      </c>
      <c r="B575" s="1">
        <v>5</v>
      </c>
      <c r="C575" s="2">
        <v>43310</v>
      </c>
      <c r="D575" s="1">
        <v>0</v>
      </c>
      <c r="E575" s="1">
        <v>320481</v>
      </c>
      <c r="F575" s="1">
        <v>333301</v>
      </c>
      <c r="G575" s="1">
        <v>358939</v>
      </c>
      <c r="H575" s="1">
        <v>466621</v>
      </c>
      <c r="I575" s="1">
        <v>717878</v>
      </c>
      <c r="J575" s="1">
        <v>610196</v>
      </c>
      <c r="K575" s="1">
        <v>574302</v>
      </c>
      <c r="L575" s="1">
        <v>825560</v>
      </c>
      <c r="M575" s="1">
        <v>1220393</v>
      </c>
      <c r="N575" s="1">
        <v>1615226</v>
      </c>
      <c r="O575" s="1">
        <v>1256287</v>
      </c>
      <c r="P575" s="1">
        <v>861454</v>
      </c>
      <c r="Q575" s="1">
        <v>0</v>
      </c>
      <c r="R575" s="1">
        <v>0</v>
      </c>
      <c r="S575" s="1">
        <v>0</v>
      </c>
      <c r="T575" s="1">
        <v>5</v>
      </c>
      <c r="U575" s="1">
        <v>7</v>
      </c>
      <c r="V575" s="1">
        <v>2018</v>
      </c>
      <c r="W575" s="1">
        <v>7</v>
      </c>
      <c r="X575" s="8">
        <f>+SUM(D575:R575)</f>
        <v>9160638</v>
      </c>
    </row>
    <row r="576" spans="1:24" x14ac:dyDescent="0.25">
      <c r="A576" s="1">
        <v>1</v>
      </c>
      <c r="B576" s="1">
        <v>5</v>
      </c>
      <c r="C576" s="2">
        <v>43311</v>
      </c>
      <c r="D576" s="1">
        <v>0</v>
      </c>
      <c r="E576" s="1">
        <v>345335</v>
      </c>
      <c r="F576" s="1">
        <v>359148</v>
      </c>
      <c r="G576" s="1">
        <v>386775</v>
      </c>
      <c r="H576" s="1">
        <v>502808</v>
      </c>
      <c r="I576" s="1">
        <v>773550</v>
      </c>
      <c r="J576" s="1">
        <v>657518</v>
      </c>
      <c r="K576" s="1">
        <v>618840</v>
      </c>
      <c r="L576" s="1">
        <v>889583</v>
      </c>
      <c r="M576" s="1">
        <v>1315035</v>
      </c>
      <c r="N576" s="1">
        <v>1740488</v>
      </c>
      <c r="O576" s="1">
        <v>1353713</v>
      </c>
      <c r="P576" s="1">
        <v>928260</v>
      </c>
      <c r="Q576" s="1">
        <v>0</v>
      </c>
      <c r="R576" s="1">
        <v>0</v>
      </c>
      <c r="S576" s="1">
        <v>0</v>
      </c>
      <c r="T576" s="1">
        <v>1</v>
      </c>
      <c r="U576" s="1">
        <v>8</v>
      </c>
      <c r="V576" s="1">
        <v>2018</v>
      </c>
      <c r="W576" s="1">
        <v>1</v>
      </c>
      <c r="X576" s="8">
        <f>+SUM(D576:R576)</f>
        <v>9871053</v>
      </c>
    </row>
    <row r="577" spans="1:24" x14ac:dyDescent="0.25">
      <c r="A577" s="1">
        <v>1</v>
      </c>
      <c r="B577" s="1">
        <v>5</v>
      </c>
      <c r="C577" s="2">
        <v>43312</v>
      </c>
      <c r="D577" s="1">
        <v>0</v>
      </c>
      <c r="E577" s="1">
        <v>326342</v>
      </c>
      <c r="F577" s="1">
        <v>339395</v>
      </c>
      <c r="G577" s="1">
        <v>365503</v>
      </c>
      <c r="H577" s="1">
        <v>475153</v>
      </c>
      <c r="I577" s="1">
        <v>731005</v>
      </c>
      <c r="J577" s="1">
        <v>621354</v>
      </c>
      <c r="K577" s="1">
        <v>584804</v>
      </c>
      <c r="L577" s="1">
        <v>840656</v>
      </c>
      <c r="M577" s="1">
        <v>1242709</v>
      </c>
      <c r="N577" s="1">
        <v>1644761</v>
      </c>
      <c r="O577" s="1">
        <v>1279259</v>
      </c>
      <c r="P577" s="1">
        <v>877206</v>
      </c>
      <c r="Q577" s="1">
        <v>0</v>
      </c>
      <c r="R577" s="1">
        <v>0</v>
      </c>
      <c r="S577" s="1">
        <v>0</v>
      </c>
      <c r="T577" s="1">
        <v>1</v>
      </c>
      <c r="U577" s="1">
        <v>8</v>
      </c>
      <c r="V577" s="1">
        <v>2018</v>
      </c>
      <c r="W577" s="1">
        <v>2</v>
      </c>
      <c r="X577" s="8">
        <f>+SUM(D577:R577)</f>
        <v>9328147</v>
      </c>
    </row>
    <row r="578" spans="1:24" x14ac:dyDescent="0.25">
      <c r="A578" s="1">
        <v>1</v>
      </c>
      <c r="B578" s="1">
        <v>5</v>
      </c>
      <c r="C578" s="2">
        <v>43313</v>
      </c>
      <c r="D578" s="1">
        <v>0</v>
      </c>
      <c r="E578" s="1">
        <v>251427</v>
      </c>
      <c r="F578" s="1">
        <v>261484</v>
      </c>
      <c r="G578" s="1">
        <v>281599</v>
      </c>
      <c r="H578" s="1">
        <v>366078</v>
      </c>
      <c r="I578" s="1">
        <v>563197</v>
      </c>
      <c r="J578" s="1">
        <v>478718</v>
      </c>
      <c r="K578" s="1">
        <v>450558</v>
      </c>
      <c r="L578" s="1">
        <v>647677</v>
      </c>
      <c r="M578" s="1">
        <v>957435</v>
      </c>
      <c r="N578" s="1">
        <v>1267194</v>
      </c>
      <c r="O578" s="1">
        <v>985595</v>
      </c>
      <c r="P578" s="1">
        <v>675837</v>
      </c>
      <c r="Q578" s="1">
        <v>0</v>
      </c>
      <c r="R578" s="1">
        <v>0</v>
      </c>
      <c r="S578" s="1">
        <v>0</v>
      </c>
      <c r="T578" s="1">
        <v>1</v>
      </c>
      <c r="U578" s="1">
        <v>8</v>
      </c>
      <c r="V578" s="1">
        <v>2018</v>
      </c>
      <c r="W578" s="1">
        <v>3</v>
      </c>
      <c r="X578" s="8">
        <f>+SUM(D578:R578)</f>
        <v>7186799</v>
      </c>
    </row>
    <row r="579" spans="1:24" x14ac:dyDescent="0.25">
      <c r="A579" s="1">
        <v>1</v>
      </c>
      <c r="B579" s="1">
        <v>5</v>
      </c>
      <c r="C579" s="2">
        <v>43314</v>
      </c>
      <c r="D579" s="1">
        <v>0</v>
      </c>
      <c r="E579" s="1">
        <v>228165</v>
      </c>
      <c r="F579" s="1">
        <v>237291</v>
      </c>
      <c r="G579" s="1">
        <v>255544</v>
      </c>
      <c r="H579" s="1">
        <v>332208</v>
      </c>
      <c r="I579" s="1">
        <v>511089</v>
      </c>
      <c r="J579" s="1">
        <v>434425</v>
      </c>
      <c r="K579" s="1">
        <v>408871</v>
      </c>
      <c r="L579" s="1">
        <v>587752</v>
      </c>
      <c r="M579" s="1">
        <v>868851</v>
      </c>
      <c r="N579" s="1">
        <v>1149949</v>
      </c>
      <c r="O579" s="1">
        <v>894405</v>
      </c>
      <c r="P579" s="1">
        <v>613306</v>
      </c>
      <c r="Q579" s="1">
        <v>0</v>
      </c>
      <c r="R579" s="1">
        <v>0</v>
      </c>
      <c r="S579" s="1">
        <v>0</v>
      </c>
      <c r="T579" s="1">
        <v>1</v>
      </c>
      <c r="U579" s="1">
        <v>8</v>
      </c>
      <c r="V579" s="1">
        <v>2018</v>
      </c>
      <c r="W579" s="1">
        <v>4</v>
      </c>
      <c r="X579" s="8">
        <f>+SUM(D579:R579)</f>
        <v>6521856</v>
      </c>
    </row>
    <row r="580" spans="1:24" x14ac:dyDescent="0.25">
      <c r="A580" s="1">
        <v>1</v>
      </c>
      <c r="B580" s="1">
        <v>5</v>
      </c>
      <c r="C580" s="2">
        <v>43315</v>
      </c>
      <c r="D580" s="1">
        <v>0</v>
      </c>
      <c r="E580" s="1">
        <v>277607</v>
      </c>
      <c r="F580" s="1">
        <v>288711</v>
      </c>
      <c r="G580" s="1">
        <v>310920</v>
      </c>
      <c r="H580" s="1">
        <v>404196</v>
      </c>
      <c r="I580" s="1">
        <v>621840</v>
      </c>
      <c r="J580" s="1">
        <v>528564</v>
      </c>
      <c r="K580" s="1">
        <v>497472</v>
      </c>
      <c r="L580" s="1">
        <v>715115</v>
      </c>
      <c r="M580" s="1">
        <v>1057127</v>
      </c>
      <c r="N580" s="1">
        <v>1399139</v>
      </c>
      <c r="O580" s="1">
        <v>1088219</v>
      </c>
      <c r="P580" s="1">
        <v>746207</v>
      </c>
      <c r="Q580" s="1">
        <v>0</v>
      </c>
      <c r="R580" s="1">
        <v>0</v>
      </c>
      <c r="S580" s="1">
        <v>0</v>
      </c>
      <c r="T580" s="1">
        <v>1</v>
      </c>
      <c r="U580" s="1">
        <v>8</v>
      </c>
      <c r="V580" s="1">
        <v>2018</v>
      </c>
      <c r="W580" s="1">
        <v>5</v>
      </c>
      <c r="X580" s="8">
        <f>+SUM(D580:R580)</f>
        <v>7935117</v>
      </c>
    </row>
    <row r="581" spans="1:24" x14ac:dyDescent="0.25">
      <c r="A581" s="1">
        <v>1</v>
      </c>
      <c r="B581" s="1">
        <v>5</v>
      </c>
      <c r="C581" s="2">
        <v>43316</v>
      </c>
      <c r="D581" s="1">
        <v>0</v>
      </c>
      <c r="E581" s="1">
        <v>273221</v>
      </c>
      <c r="F581" s="1">
        <v>284150</v>
      </c>
      <c r="G581" s="1">
        <v>306008</v>
      </c>
      <c r="H581" s="1">
        <v>397810</v>
      </c>
      <c r="I581" s="1">
        <v>612016</v>
      </c>
      <c r="J581" s="1">
        <v>520214</v>
      </c>
      <c r="K581" s="1">
        <v>489613</v>
      </c>
      <c r="L581" s="1">
        <v>703818</v>
      </c>
      <c r="M581" s="1">
        <v>1040427</v>
      </c>
      <c r="N581" s="1">
        <v>1377036</v>
      </c>
      <c r="O581" s="1">
        <v>1071028</v>
      </c>
      <c r="P581" s="1">
        <v>734419</v>
      </c>
      <c r="Q581" s="1">
        <v>0</v>
      </c>
      <c r="R581" s="1">
        <v>0</v>
      </c>
      <c r="S581" s="1">
        <v>0</v>
      </c>
      <c r="T581" s="1">
        <v>1</v>
      </c>
      <c r="U581" s="1">
        <v>8</v>
      </c>
      <c r="V581" s="1">
        <v>2018</v>
      </c>
      <c r="W581" s="1">
        <v>6</v>
      </c>
      <c r="X581" s="8">
        <f>+SUM(D581:R581)</f>
        <v>7809760</v>
      </c>
    </row>
    <row r="582" spans="1:24" x14ac:dyDescent="0.25">
      <c r="A582" s="1">
        <v>1</v>
      </c>
      <c r="B582" s="1">
        <v>5</v>
      </c>
      <c r="C582" s="2">
        <v>43317</v>
      </c>
      <c r="D582" s="1">
        <v>0</v>
      </c>
      <c r="E582" s="1">
        <v>336505</v>
      </c>
      <c r="F582" s="1">
        <v>349966</v>
      </c>
      <c r="G582" s="1">
        <v>376886</v>
      </c>
      <c r="H582" s="1">
        <v>489952</v>
      </c>
      <c r="I582" s="1">
        <v>753772</v>
      </c>
      <c r="J582" s="1">
        <v>640706</v>
      </c>
      <c r="K582" s="1">
        <v>603018</v>
      </c>
      <c r="L582" s="1">
        <v>866838</v>
      </c>
      <c r="M582" s="1">
        <v>1281412</v>
      </c>
      <c r="N582" s="1">
        <v>1695987</v>
      </c>
      <c r="O582" s="1">
        <v>1319101</v>
      </c>
      <c r="P582" s="1">
        <v>904526</v>
      </c>
      <c r="Q582" s="1">
        <v>0</v>
      </c>
      <c r="R582" s="1">
        <v>0</v>
      </c>
      <c r="S582" s="1">
        <v>0</v>
      </c>
      <c r="T582" s="1">
        <v>1</v>
      </c>
      <c r="U582" s="1">
        <v>8</v>
      </c>
      <c r="V582" s="1">
        <v>2018</v>
      </c>
      <c r="W582" s="1">
        <v>7</v>
      </c>
      <c r="X582" s="8">
        <f>+SUM(D582:R582)</f>
        <v>9618669</v>
      </c>
    </row>
    <row r="583" spans="1:24" x14ac:dyDescent="0.25">
      <c r="A583" s="1">
        <v>1</v>
      </c>
      <c r="B583" s="1">
        <v>5</v>
      </c>
      <c r="C583" s="2">
        <v>43318</v>
      </c>
      <c r="D583" s="1">
        <v>0</v>
      </c>
      <c r="E583" s="1">
        <v>359148</v>
      </c>
      <c r="F583" s="1">
        <v>373514</v>
      </c>
      <c r="G583" s="1">
        <v>402246</v>
      </c>
      <c r="H583" s="1">
        <v>522920</v>
      </c>
      <c r="I583" s="1">
        <v>804492</v>
      </c>
      <c r="J583" s="1">
        <v>683818</v>
      </c>
      <c r="K583" s="1">
        <v>643594</v>
      </c>
      <c r="L583" s="1">
        <v>925166</v>
      </c>
      <c r="M583" s="1">
        <v>1367637</v>
      </c>
      <c r="N583" s="1">
        <v>1810108</v>
      </c>
      <c r="O583" s="1">
        <v>1407862</v>
      </c>
      <c r="P583" s="1">
        <v>965391</v>
      </c>
      <c r="Q583" s="1">
        <v>0</v>
      </c>
      <c r="R583" s="1">
        <v>0</v>
      </c>
      <c r="S583" s="1">
        <v>0</v>
      </c>
      <c r="T583" s="1">
        <v>2</v>
      </c>
      <c r="U583" s="1">
        <v>8</v>
      </c>
      <c r="V583" s="1">
        <v>2018</v>
      </c>
      <c r="W583" s="1">
        <v>1</v>
      </c>
      <c r="X583" s="8">
        <f>+SUM(D583:R583)</f>
        <v>10265896</v>
      </c>
    </row>
    <row r="584" spans="1:24" x14ac:dyDescent="0.25">
      <c r="A584" s="1">
        <v>1</v>
      </c>
      <c r="B584" s="1">
        <v>5</v>
      </c>
      <c r="C584" s="2">
        <v>43319</v>
      </c>
      <c r="D584" s="1">
        <v>0</v>
      </c>
      <c r="E584" s="1">
        <v>323078</v>
      </c>
      <c r="F584" s="1">
        <v>336001</v>
      </c>
      <c r="G584" s="1">
        <v>361847</v>
      </c>
      <c r="H584" s="1">
        <v>470402</v>
      </c>
      <c r="I584" s="1">
        <v>723695</v>
      </c>
      <c r="J584" s="1">
        <v>615141</v>
      </c>
      <c r="K584" s="1">
        <v>578956</v>
      </c>
      <c r="L584" s="1">
        <v>832249</v>
      </c>
      <c r="M584" s="1">
        <v>1230281</v>
      </c>
      <c r="N584" s="1">
        <v>1628314</v>
      </c>
      <c r="O584" s="1">
        <v>1266466</v>
      </c>
      <c r="P584" s="1">
        <v>868434</v>
      </c>
      <c r="Q584" s="1">
        <v>0</v>
      </c>
      <c r="R584" s="1">
        <v>0</v>
      </c>
      <c r="S584" s="1">
        <v>0</v>
      </c>
      <c r="T584" s="1">
        <v>2</v>
      </c>
      <c r="U584" s="1">
        <v>8</v>
      </c>
      <c r="V584" s="1">
        <v>2018</v>
      </c>
      <c r="W584" s="1">
        <v>2</v>
      </c>
      <c r="X584" s="8">
        <f>+SUM(D584:R584)</f>
        <v>9234864</v>
      </c>
    </row>
    <row r="585" spans="1:24" x14ac:dyDescent="0.25">
      <c r="A585" s="1">
        <v>1</v>
      </c>
      <c r="B585" s="1">
        <v>5</v>
      </c>
      <c r="C585" s="2">
        <v>43320</v>
      </c>
      <c r="D585" s="1">
        <v>0</v>
      </c>
      <c r="E585" s="1">
        <v>253942</v>
      </c>
      <c r="F585" s="1">
        <v>264099</v>
      </c>
      <c r="G585" s="1">
        <v>284415</v>
      </c>
      <c r="H585" s="1">
        <v>369739</v>
      </c>
      <c r="I585" s="1">
        <v>568829</v>
      </c>
      <c r="J585" s="1">
        <v>483505</v>
      </c>
      <c r="K585" s="1">
        <v>455063</v>
      </c>
      <c r="L585" s="1">
        <v>654154</v>
      </c>
      <c r="M585" s="1">
        <v>967010</v>
      </c>
      <c r="N585" s="1">
        <v>1279866</v>
      </c>
      <c r="O585" s="1">
        <v>995451</v>
      </c>
      <c r="P585" s="1">
        <v>682595</v>
      </c>
      <c r="Q585" s="1">
        <v>0</v>
      </c>
      <c r="R585" s="1">
        <v>0</v>
      </c>
      <c r="S585" s="1">
        <v>0</v>
      </c>
      <c r="T585" s="1">
        <v>2</v>
      </c>
      <c r="U585" s="1">
        <v>8</v>
      </c>
      <c r="V585" s="1">
        <v>2018</v>
      </c>
      <c r="W585" s="1">
        <v>3</v>
      </c>
      <c r="X585" s="8">
        <f>+SUM(D585:R585)</f>
        <v>7258668</v>
      </c>
    </row>
    <row r="586" spans="1:24" x14ac:dyDescent="0.25">
      <c r="A586" s="1">
        <v>1</v>
      </c>
      <c r="B586" s="1">
        <v>5</v>
      </c>
      <c r="C586" s="2">
        <v>43321</v>
      </c>
      <c r="D586" s="1">
        <v>0</v>
      </c>
      <c r="E586" s="1">
        <v>209911</v>
      </c>
      <c r="F586" s="1">
        <v>218308</v>
      </c>
      <c r="G586" s="1">
        <v>235101</v>
      </c>
      <c r="H586" s="1">
        <v>305631</v>
      </c>
      <c r="I586" s="1">
        <v>470202</v>
      </c>
      <c r="J586" s="1">
        <v>399671</v>
      </c>
      <c r="K586" s="1">
        <v>376161</v>
      </c>
      <c r="L586" s="1">
        <v>540732</v>
      </c>
      <c r="M586" s="1">
        <v>799343</v>
      </c>
      <c r="N586" s="1">
        <v>1057953</v>
      </c>
      <c r="O586" s="1">
        <v>822853</v>
      </c>
      <c r="P586" s="1">
        <v>564242</v>
      </c>
      <c r="Q586" s="1">
        <v>0</v>
      </c>
      <c r="R586" s="1">
        <v>0</v>
      </c>
      <c r="S586" s="1">
        <v>0</v>
      </c>
      <c r="T586" s="1">
        <v>2</v>
      </c>
      <c r="U586" s="1">
        <v>8</v>
      </c>
      <c r="V586" s="1">
        <v>2018</v>
      </c>
      <c r="W586" s="1">
        <v>4</v>
      </c>
      <c r="X586" s="8">
        <f>+SUM(D586:R586)</f>
        <v>6000108</v>
      </c>
    </row>
    <row r="587" spans="1:24" x14ac:dyDescent="0.25">
      <c r="A587" s="1">
        <v>1</v>
      </c>
      <c r="B587" s="1">
        <v>5</v>
      </c>
      <c r="C587" s="2">
        <v>43322</v>
      </c>
      <c r="D587" s="1">
        <v>0</v>
      </c>
      <c r="E587" s="1">
        <v>251619</v>
      </c>
      <c r="F587" s="1">
        <v>261684</v>
      </c>
      <c r="G587" s="1">
        <v>281814</v>
      </c>
      <c r="H587" s="1">
        <v>366358</v>
      </c>
      <c r="I587" s="1">
        <v>563627</v>
      </c>
      <c r="J587" s="1">
        <v>479083</v>
      </c>
      <c r="K587" s="1">
        <v>450902</v>
      </c>
      <c r="L587" s="1">
        <v>648171</v>
      </c>
      <c r="M587" s="1">
        <v>958166</v>
      </c>
      <c r="N587" s="1">
        <v>1268161</v>
      </c>
      <c r="O587" s="1">
        <v>986348</v>
      </c>
      <c r="P587" s="1">
        <v>676353</v>
      </c>
      <c r="Q587" s="1">
        <v>0</v>
      </c>
      <c r="R587" s="1">
        <v>0</v>
      </c>
      <c r="S587" s="1">
        <v>0</v>
      </c>
      <c r="T587" s="1">
        <v>2</v>
      </c>
      <c r="U587" s="1">
        <v>8</v>
      </c>
      <c r="V587" s="1">
        <v>2018</v>
      </c>
      <c r="W587" s="1">
        <v>5</v>
      </c>
      <c r="X587" s="8">
        <f>+SUM(D587:R587)</f>
        <v>7192286</v>
      </c>
    </row>
    <row r="588" spans="1:24" x14ac:dyDescent="0.25">
      <c r="A588" s="1">
        <v>1</v>
      </c>
      <c r="B588" s="1">
        <v>5</v>
      </c>
      <c r="C588" s="2">
        <v>43323</v>
      </c>
      <c r="D588" s="1">
        <v>0</v>
      </c>
      <c r="E588" s="1">
        <v>228339</v>
      </c>
      <c r="F588" s="1">
        <v>237472</v>
      </c>
      <c r="G588" s="1">
        <v>255739</v>
      </c>
      <c r="H588" s="1">
        <v>332461</v>
      </c>
      <c r="I588" s="1">
        <v>511479</v>
      </c>
      <c r="J588" s="1">
        <v>434757</v>
      </c>
      <c r="K588" s="1">
        <v>409183</v>
      </c>
      <c r="L588" s="1">
        <v>588201</v>
      </c>
      <c r="M588" s="1">
        <v>869514</v>
      </c>
      <c r="N588" s="1">
        <v>1150827</v>
      </c>
      <c r="O588" s="1">
        <v>895088</v>
      </c>
      <c r="P588" s="1">
        <v>613775</v>
      </c>
      <c r="Q588" s="1">
        <v>0</v>
      </c>
      <c r="R588" s="1">
        <v>0</v>
      </c>
      <c r="S588" s="1">
        <v>0</v>
      </c>
      <c r="T588" s="1">
        <v>2</v>
      </c>
      <c r="U588" s="1">
        <v>8</v>
      </c>
      <c r="V588" s="1">
        <v>2018</v>
      </c>
      <c r="W588" s="1">
        <v>6</v>
      </c>
      <c r="X588" s="8">
        <f>+SUM(D588:R588)</f>
        <v>6526835</v>
      </c>
    </row>
    <row r="589" spans="1:24" x14ac:dyDescent="0.25">
      <c r="A589" s="1">
        <v>1</v>
      </c>
      <c r="B589" s="1">
        <v>5</v>
      </c>
      <c r="C589" s="2">
        <v>43324</v>
      </c>
      <c r="D589" s="1">
        <v>0</v>
      </c>
      <c r="E589" s="1">
        <v>277819</v>
      </c>
      <c r="F589" s="1">
        <v>288932</v>
      </c>
      <c r="G589" s="1">
        <v>311157</v>
      </c>
      <c r="H589" s="1">
        <v>404504</v>
      </c>
      <c r="I589" s="1">
        <v>622314</v>
      </c>
      <c r="J589" s="1">
        <v>528967</v>
      </c>
      <c r="K589" s="1">
        <v>497851</v>
      </c>
      <c r="L589" s="1">
        <v>715661</v>
      </c>
      <c r="M589" s="1">
        <v>1057934</v>
      </c>
      <c r="N589" s="1">
        <v>1400207</v>
      </c>
      <c r="O589" s="1">
        <v>1089050</v>
      </c>
      <c r="P589" s="1">
        <v>746777</v>
      </c>
      <c r="Q589" s="1">
        <v>0</v>
      </c>
      <c r="R589" s="1">
        <v>0</v>
      </c>
      <c r="S589" s="1">
        <v>0</v>
      </c>
      <c r="T589" s="1">
        <v>2</v>
      </c>
      <c r="U589" s="1">
        <v>8</v>
      </c>
      <c r="V589" s="1">
        <v>2018</v>
      </c>
      <c r="W589" s="1">
        <v>7</v>
      </c>
      <c r="X589" s="8">
        <f>+SUM(D589:R589)</f>
        <v>7941173</v>
      </c>
    </row>
    <row r="590" spans="1:24" x14ac:dyDescent="0.25">
      <c r="A590" s="1">
        <v>1</v>
      </c>
      <c r="B590" s="1">
        <v>5</v>
      </c>
      <c r="C590" s="2">
        <v>43325</v>
      </c>
      <c r="D590" s="1">
        <v>0</v>
      </c>
      <c r="E590" s="1">
        <v>273430</v>
      </c>
      <c r="F590" s="1">
        <v>284367</v>
      </c>
      <c r="G590" s="1">
        <v>306242</v>
      </c>
      <c r="H590" s="1">
        <v>398114</v>
      </c>
      <c r="I590" s="1">
        <v>612483</v>
      </c>
      <c r="J590" s="1">
        <v>520611</v>
      </c>
      <c r="K590" s="1">
        <v>489987</v>
      </c>
      <c r="L590" s="1">
        <v>704356</v>
      </c>
      <c r="M590" s="1">
        <v>1041221</v>
      </c>
      <c r="N590" s="1">
        <v>1378087</v>
      </c>
      <c r="O590" s="1">
        <v>1071846</v>
      </c>
      <c r="P590" s="1">
        <v>734980</v>
      </c>
      <c r="Q590" s="1">
        <v>0</v>
      </c>
      <c r="R590" s="1">
        <v>0</v>
      </c>
      <c r="S590" s="1">
        <v>0</v>
      </c>
      <c r="T590" s="1">
        <v>3</v>
      </c>
      <c r="U590" s="1">
        <v>8</v>
      </c>
      <c r="V590" s="1">
        <v>2018</v>
      </c>
      <c r="W590" s="1">
        <v>1</v>
      </c>
      <c r="X590" s="8">
        <f>+SUM(D590:R590)</f>
        <v>7815724</v>
      </c>
    </row>
    <row r="591" spans="1:24" x14ac:dyDescent="0.25">
      <c r="A591" s="1">
        <v>1</v>
      </c>
      <c r="B591" s="1">
        <v>5</v>
      </c>
      <c r="C591" s="2">
        <v>43326</v>
      </c>
      <c r="D591" s="1">
        <v>0</v>
      </c>
      <c r="E591" s="1">
        <v>336762</v>
      </c>
      <c r="F591" s="1">
        <v>350233</v>
      </c>
      <c r="G591" s="1">
        <v>377174</v>
      </c>
      <c r="H591" s="1">
        <v>490326</v>
      </c>
      <c r="I591" s="1">
        <v>754348</v>
      </c>
      <c r="J591" s="1">
        <v>641195</v>
      </c>
      <c r="K591" s="1">
        <v>603478</v>
      </c>
      <c r="L591" s="1">
        <v>867500</v>
      </c>
      <c r="M591" s="1">
        <v>1282391</v>
      </c>
      <c r="N591" s="1">
        <v>1697282</v>
      </c>
      <c r="O591" s="1">
        <v>1320108</v>
      </c>
      <c r="P591" s="1">
        <v>905217</v>
      </c>
      <c r="Q591" s="1">
        <v>0</v>
      </c>
      <c r="R591" s="1">
        <v>0</v>
      </c>
      <c r="S591" s="1">
        <v>0</v>
      </c>
      <c r="T591" s="1">
        <v>3</v>
      </c>
      <c r="U591" s="1">
        <v>8</v>
      </c>
      <c r="V591" s="1">
        <v>2018</v>
      </c>
      <c r="W591" s="1">
        <v>2</v>
      </c>
      <c r="X591" s="8">
        <f>+SUM(D591:R591)</f>
        <v>9626014</v>
      </c>
    </row>
    <row r="592" spans="1:24" x14ac:dyDescent="0.25">
      <c r="A592" s="1">
        <v>1</v>
      </c>
      <c r="B592" s="1">
        <v>5</v>
      </c>
      <c r="C592" s="2">
        <v>43327</v>
      </c>
      <c r="D592" s="1">
        <v>0</v>
      </c>
      <c r="E592" s="1">
        <v>359423</v>
      </c>
      <c r="F592" s="1">
        <v>373799</v>
      </c>
      <c r="G592" s="1">
        <v>402553</v>
      </c>
      <c r="H592" s="1">
        <v>523319</v>
      </c>
      <c r="I592" s="1">
        <v>805107</v>
      </c>
      <c r="J592" s="1">
        <v>684341</v>
      </c>
      <c r="K592" s="1">
        <v>644085</v>
      </c>
      <c r="L592" s="1">
        <v>925873</v>
      </c>
      <c r="M592" s="1">
        <v>1368681</v>
      </c>
      <c r="N592" s="1">
        <v>1811490</v>
      </c>
      <c r="O592" s="1">
        <v>1408936</v>
      </c>
      <c r="P592" s="1">
        <v>966128</v>
      </c>
      <c r="Q592" s="1">
        <v>0</v>
      </c>
      <c r="R592" s="1">
        <v>0</v>
      </c>
      <c r="S592" s="1">
        <v>0</v>
      </c>
      <c r="T592" s="1">
        <v>3</v>
      </c>
      <c r="U592" s="1">
        <v>8</v>
      </c>
      <c r="V592" s="1">
        <v>2018</v>
      </c>
      <c r="W592" s="1">
        <v>3</v>
      </c>
      <c r="X592" s="8">
        <f>+SUM(D592:R592)</f>
        <v>10273735</v>
      </c>
    </row>
    <row r="593" spans="1:24" x14ac:dyDescent="0.25">
      <c r="A593" s="1">
        <v>1</v>
      </c>
      <c r="B593" s="1">
        <v>5</v>
      </c>
      <c r="C593" s="2">
        <v>43328</v>
      </c>
      <c r="D593" s="1">
        <v>0</v>
      </c>
      <c r="E593" s="1">
        <v>323325</v>
      </c>
      <c r="F593" s="1">
        <v>336258</v>
      </c>
      <c r="G593" s="1">
        <v>362124</v>
      </c>
      <c r="H593" s="1">
        <v>470761</v>
      </c>
      <c r="I593" s="1">
        <v>724248</v>
      </c>
      <c r="J593" s="1">
        <v>615610</v>
      </c>
      <c r="K593" s="1">
        <v>579398</v>
      </c>
      <c r="L593" s="1">
        <v>832885</v>
      </c>
      <c r="M593" s="1">
        <v>1231221</v>
      </c>
      <c r="N593" s="1">
        <v>1629557</v>
      </c>
      <c r="O593" s="1">
        <v>1267433</v>
      </c>
      <c r="P593" s="1">
        <v>869097</v>
      </c>
      <c r="Q593" s="1">
        <v>0</v>
      </c>
      <c r="R593" s="1">
        <v>0</v>
      </c>
      <c r="S593" s="1">
        <v>0</v>
      </c>
      <c r="T593" s="1">
        <v>3</v>
      </c>
      <c r="U593" s="1">
        <v>8</v>
      </c>
      <c r="V593" s="1">
        <v>2018</v>
      </c>
      <c r="W593" s="1">
        <v>4</v>
      </c>
      <c r="X593" s="8">
        <f>+SUM(D593:R593)</f>
        <v>9241917</v>
      </c>
    </row>
    <row r="594" spans="1:24" x14ac:dyDescent="0.25">
      <c r="A594" s="1">
        <v>1</v>
      </c>
      <c r="B594" s="1">
        <v>5</v>
      </c>
      <c r="C594" s="2">
        <v>43329</v>
      </c>
      <c r="D594" s="1">
        <v>0</v>
      </c>
      <c r="E594" s="1">
        <v>260034</v>
      </c>
      <c r="F594" s="1">
        <v>270436</v>
      </c>
      <c r="G594" s="1">
        <v>291239</v>
      </c>
      <c r="H594" s="1">
        <v>378610</v>
      </c>
      <c r="I594" s="1">
        <v>582477</v>
      </c>
      <c r="J594" s="1">
        <v>495106</v>
      </c>
      <c r="K594" s="1">
        <v>465982</v>
      </c>
      <c r="L594" s="1">
        <v>669849</v>
      </c>
      <c r="M594" s="1">
        <v>990211</v>
      </c>
      <c r="N594" s="1">
        <v>1310574</v>
      </c>
      <c r="O594" s="1">
        <v>1019335</v>
      </c>
      <c r="P594" s="1">
        <v>698973</v>
      </c>
      <c r="Q594" s="1">
        <v>0</v>
      </c>
      <c r="R594" s="1">
        <v>0</v>
      </c>
      <c r="S594" s="1">
        <v>0</v>
      </c>
      <c r="T594" s="1">
        <v>3</v>
      </c>
      <c r="U594" s="1">
        <v>8</v>
      </c>
      <c r="V594" s="1">
        <v>2018</v>
      </c>
      <c r="W594" s="1">
        <v>5</v>
      </c>
      <c r="X594" s="8">
        <f>+SUM(D594:R594)</f>
        <v>7432826</v>
      </c>
    </row>
    <row r="595" spans="1:24" x14ac:dyDescent="0.25">
      <c r="A595" s="1">
        <v>1</v>
      </c>
      <c r="B595" s="1">
        <v>5</v>
      </c>
      <c r="C595" s="2">
        <v>43330</v>
      </c>
      <c r="D595" s="1">
        <v>0</v>
      </c>
      <c r="E595" s="1">
        <v>262635</v>
      </c>
      <c r="F595" s="1">
        <v>273140</v>
      </c>
      <c r="G595" s="1">
        <v>294151</v>
      </c>
      <c r="H595" s="1">
        <v>382396</v>
      </c>
      <c r="I595" s="1">
        <v>588302</v>
      </c>
      <c r="J595" s="1">
        <v>500057</v>
      </c>
      <c r="K595" s="1">
        <v>470642</v>
      </c>
      <c r="L595" s="1">
        <v>676547</v>
      </c>
      <c r="M595" s="1">
        <v>1000113</v>
      </c>
      <c r="N595" s="1">
        <v>1323680</v>
      </c>
      <c r="O595" s="1">
        <v>1029529</v>
      </c>
      <c r="P595" s="1">
        <v>705962</v>
      </c>
      <c r="Q595" s="1">
        <v>0</v>
      </c>
      <c r="R595" s="1">
        <v>0</v>
      </c>
      <c r="S595" s="1">
        <v>0</v>
      </c>
      <c r="T595" s="1">
        <v>3</v>
      </c>
      <c r="U595" s="1">
        <v>8</v>
      </c>
      <c r="V595" s="1">
        <v>2018</v>
      </c>
      <c r="W595" s="1">
        <v>6</v>
      </c>
      <c r="X595" s="8">
        <f>+SUM(D595:R595)</f>
        <v>7507154</v>
      </c>
    </row>
    <row r="596" spans="1:24" x14ac:dyDescent="0.25">
      <c r="A596" s="1">
        <v>1</v>
      </c>
      <c r="B596" s="1">
        <v>5</v>
      </c>
      <c r="C596" s="2">
        <v>43331</v>
      </c>
      <c r="D596" s="1">
        <v>0</v>
      </c>
      <c r="E596" s="1">
        <v>273036</v>
      </c>
      <c r="F596" s="1">
        <v>283958</v>
      </c>
      <c r="G596" s="1">
        <v>305801</v>
      </c>
      <c r="H596" s="1">
        <v>397541</v>
      </c>
      <c r="I596" s="1">
        <v>611601</v>
      </c>
      <c r="J596" s="1">
        <v>519861</v>
      </c>
      <c r="K596" s="1">
        <v>489281</v>
      </c>
      <c r="L596" s="1">
        <v>703341</v>
      </c>
      <c r="M596" s="1">
        <v>1039722</v>
      </c>
      <c r="N596" s="1">
        <v>1376102</v>
      </c>
      <c r="O596" s="1">
        <v>1070302</v>
      </c>
      <c r="P596" s="1">
        <v>733921</v>
      </c>
      <c r="Q596" s="1">
        <v>0</v>
      </c>
      <c r="R596" s="1">
        <v>0</v>
      </c>
      <c r="S596" s="1">
        <v>0</v>
      </c>
      <c r="T596" s="1">
        <v>3</v>
      </c>
      <c r="U596" s="1">
        <v>8</v>
      </c>
      <c r="V596" s="1">
        <v>2018</v>
      </c>
      <c r="W596" s="1">
        <v>7</v>
      </c>
      <c r="X596" s="8">
        <f>+SUM(D596:R596)</f>
        <v>7804467</v>
      </c>
    </row>
    <row r="597" spans="1:24" x14ac:dyDescent="0.25">
      <c r="A597" s="1">
        <v>1</v>
      </c>
      <c r="B597" s="1">
        <v>5</v>
      </c>
      <c r="C597" s="2">
        <v>43332</v>
      </c>
      <c r="D597" s="1">
        <v>0</v>
      </c>
      <c r="E597" s="1">
        <v>275637</v>
      </c>
      <c r="F597" s="1">
        <v>286662</v>
      </c>
      <c r="G597" s="1">
        <v>308713</v>
      </c>
      <c r="H597" s="1">
        <v>401327</v>
      </c>
      <c r="I597" s="1">
        <v>617426</v>
      </c>
      <c r="J597" s="1">
        <v>524812</v>
      </c>
      <c r="K597" s="1">
        <v>493941</v>
      </c>
      <c r="L597" s="1">
        <v>710040</v>
      </c>
      <c r="M597" s="1">
        <v>1049624</v>
      </c>
      <c r="N597" s="1">
        <v>1389208</v>
      </c>
      <c r="O597" s="1">
        <v>1080495</v>
      </c>
      <c r="P597" s="1">
        <v>740911</v>
      </c>
      <c r="Q597" s="1">
        <v>0</v>
      </c>
      <c r="R597" s="1">
        <v>0</v>
      </c>
      <c r="S597" s="1">
        <v>0</v>
      </c>
      <c r="T597" s="1">
        <v>4</v>
      </c>
      <c r="U597" s="1">
        <v>8</v>
      </c>
      <c r="V597" s="1">
        <v>2018</v>
      </c>
      <c r="W597" s="1">
        <v>1</v>
      </c>
      <c r="X597" s="8">
        <f>+SUM(D597:R597)</f>
        <v>7878796</v>
      </c>
    </row>
    <row r="598" spans="1:24" x14ac:dyDescent="0.25">
      <c r="A598" s="1">
        <v>1</v>
      </c>
      <c r="B598" s="1">
        <v>5</v>
      </c>
      <c r="C598" s="2">
        <v>43333</v>
      </c>
      <c r="D598" s="1">
        <v>0</v>
      </c>
      <c r="E598" s="1">
        <v>312041</v>
      </c>
      <c r="F598" s="1">
        <v>324523</v>
      </c>
      <c r="G598" s="1">
        <v>349486</v>
      </c>
      <c r="H598" s="1">
        <v>454332</v>
      </c>
      <c r="I598" s="1">
        <v>698973</v>
      </c>
      <c r="J598" s="1">
        <v>594127</v>
      </c>
      <c r="K598" s="1">
        <v>559178</v>
      </c>
      <c r="L598" s="1">
        <v>803819</v>
      </c>
      <c r="M598" s="1">
        <v>1188254</v>
      </c>
      <c r="N598" s="1">
        <v>1572689</v>
      </c>
      <c r="O598" s="1">
        <v>1223202</v>
      </c>
      <c r="P598" s="1">
        <v>838767</v>
      </c>
      <c r="Q598" s="1">
        <v>0</v>
      </c>
      <c r="R598" s="1">
        <v>0</v>
      </c>
      <c r="S598" s="1">
        <v>0</v>
      </c>
      <c r="T598" s="1">
        <v>4</v>
      </c>
      <c r="U598" s="1">
        <v>8</v>
      </c>
      <c r="V598" s="1">
        <v>2018</v>
      </c>
      <c r="W598" s="1">
        <v>2</v>
      </c>
      <c r="X598" s="8">
        <f>+SUM(D598:R598)</f>
        <v>8919391</v>
      </c>
    </row>
    <row r="599" spans="1:24" x14ac:dyDescent="0.25">
      <c r="A599" s="1">
        <v>1</v>
      </c>
      <c r="B599" s="1">
        <v>5</v>
      </c>
      <c r="C599" s="2">
        <v>43334</v>
      </c>
      <c r="D599" s="1">
        <v>0</v>
      </c>
      <c r="E599" s="1">
        <v>343246</v>
      </c>
      <c r="F599" s="1">
        <v>356975</v>
      </c>
      <c r="G599" s="1">
        <v>384435</v>
      </c>
      <c r="H599" s="1">
        <v>499765</v>
      </c>
      <c r="I599" s="1">
        <v>768870</v>
      </c>
      <c r="J599" s="1">
        <v>653539</v>
      </c>
      <c r="K599" s="1">
        <v>615096</v>
      </c>
      <c r="L599" s="1">
        <v>884200</v>
      </c>
      <c r="M599" s="1">
        <v>1307079</v>
      </c>
      <c r="N599" s="1">
        <v>1729957</v>
      </c>
      <c r="O599" s="1">
        <v>1345522</v>
      </c>
      <c r="P599" s="1">
        <v>922644</v>
      </c>
      <c r="Q599" s="1">
        <v>0</v>
      </c>
      <c r="R599" s="1">
        <v>0</v>
      </c>
      <c r="S599" s="1">
        <v>0</v>
      </c>
      <c r="T599" s="1">
        <v>4</v>
      </c>
      <c r="U599" s="1">
        <v>8</v>
      </c>
      <c r="V599" s="1">
        <v>2018</v>
      </c>
      <c r="W599" s="1">
        <v>3</v>
      </c>
      <c r="X599" s="8">
        <f>+SUM(D599:R599)</f>
        <v>9811328</v>
      </c>
    </row>
    <row r="600" spans="1:24" x14ac:dyDescent="0.25">
      <c r="A600" s="1">
        <v>1</v>
      </c>
      <c r="B600" s="1">
        <v>5</v>
      </c>
      <c r="C600" s="2">
        <v>43335</v>
      </c>
      <c r="D600" s="1">
        <v>0</v>
      </c>
      <c r="E600" s="1">
        <v>337005</v>
      </c>
      <c r="F600" s="1">
        <v>350485</v>
      </c>
      <c r="G600" s="1">
        <v>377445</v>
      </c>
      <c r="H600" s="1">
        <v>490679</v>
      </c>
      <c r="I600" s="1">
        <v>754891</v>
      </c>
      <c r="J600" s="1">
        <v>641657</v>
      </c>
      <c r="K600" s="1">
        <v>603912</v>
      </c>
      <c r="L600" s="1">
        <v>868124</v>
      </c>
      <c r="M600" s="1">
        <v>1283314</v>
      </c>
      <c r="N600" s="1">
        <v>1698504</v>
      </c>
      <c r="O600" s="1">
        <v>1321058</v>
      </c>
      <c r="P600" s="1">
        <v>905869</v>
      </c>
      <c r="Q600" s="1">
        <v>0</v>
      </c>
      <c r="R600" s="1">
        <v>0</v>
      </c>
      <c r="S600" s="1">
        <v>0</v>
      </c>
      <c r="T600" s="1">
        <v>4</v>
      </c>
      <c r="U600" s="1">
        <v>8</v>
      </c>
      <c r="V600" s="1">
        <v>2018</v>
      </c>
      <c r="W600" s="1">
        <v>4</v>
      </c>
      <c r="X600" s="8">
        <f>+SUM(D600:R600)</f>
        <v>9632943</v>
      </c>
    </row>
    <row r="601" spans="1:24" x14ac:dyDescent="0.25">
      <c r="A601" s="1">
        <v>1</v>
      </c>
      <c r="B601" s="1">
        <v>5</v>
      </c>
      <c r="C601" s="2">
        <v>43336</v>
      </c>
      <c r="D601" s="1">
        <v>0</v>
      </c>
      <c r="E601" s="1">
        <v>252233</v>
      </c>
      <c r="F601" s="1">
        <v>262323</v>
      </c>
      <c r="G601" s="1">
        <v>282501</v>
      </c>
      <c r="H601" s="1">
        <v>367252</v>
      </c>
      <c r="I601" s="1">
        <v>565003</v>
      </c>
      <c r="J601" s="1">
        <v>480252</v>
      </c>
      <c r="K601" s="1">
        <v>452002</v>
      </c>
      <c r="L601" s="1">
        <v>649753</v>
      </c>
      <c r="M601" s="1">
        <v>960505</v>
      </c>
      <c r="N601" s="1">
        <v>1271257</v>
      </c>
      <c r="O601" s="1">
        <v>988755</v>
      </c>
      <c r="P601" s="1">
        <v>678004</v>
      </c>
      <c r="Q601" s="1">
        <v>0</v>
      </c>
      <c r="R601" s="1">
        <v>0</v>
      </c>
      <c r="S601" s="1">
        <v>0</v>
      </c>
      <c r="T601" s="1">
        <v>4</v>
      </c>
      <c r="U601" s="1">
        <v>8</v>
      </c>
      <c r="V601" s="1">
        <v>2018</v>
      </c>
      <c r="W601" s="1">
        <v>5</v>
      </c>
      <c r="X601" s="8">
        <f>+SUM(D601:R601)</f>
        <v>7209840</v>
      </c>
    </row>
    <row r="602" spans="1:24" x14ac:dyDescent="0.25">
      <c r="A602" s="1">
        <v>1</v>
      </c>
      <c r="B602" s="1">
        <v>5</v>
      </c>
      <c r="C602" s="2">
        <v>43337</v>
      </c>
      <c r="D602" s="1">
        <v>0</v>
      </c>
      <c r="E602" s="1">
        <v>275871</v>
      </c>
      <c r="F602" s="1">
        <v>286905</v>
      </c>
      <c r="G602" s="1">
        <v>308975</v>
      </c>
      <c r="H602" s="1">
        <v>401668</v>
      </c>
      <c r="I602" s="1">
        <v>617950</v>
      </c>
      <c r="J602" s="1">
        <v>525258</v>
      </c>
      <c r="K602" s="1">
        <v>494360</v>
      </c>
      <c r="L602" s="1">
        <v>710643</v>
      </c>
      <c r="M602" s="1">
        <v>1050515</v>
      </c>
      <c r="N602" s="1">
        <v>1390388</v>
      </c>
      <c r="O602" s="1">
        <v>1081413</v>
      </c>
      <c r="P602" s="1">
        <v>741540</v>
      </c>
      <c r="Q602" s="1">
        <v>0</v>
      </c>
      <c r="R602" s="1">
        <v>0</v>
      </c>
      <c r="S602" s="1">
        <v>0</v>
      </c>
      <c r="T602" s="1">
        <v>4</v>
      </c>
      <c r="U602" s="1">
        <v>8</v>
      </c>
      <c r="V602" s="1">
        <v>2018</v>
      </c>
      <c r="W602" s="1">
        <v>6</v>
      </c>
      <c r="X602" s="8">
        <f>+SUM(D602:R602)</f>
        <v>7885486</v>
      </c>
    </row>
    <row r="603" spans="1:24" x14ac:dyDescent="0.25">
      <c r="A603" s="1">
        <v>1</v>
      </c>
      <c r="B603" s="1">
        <v>5</v>
      </c>
      <c r="C603" s="2">
        <v>43338</v>
      </c>
      <c r="D603" s="1">
        <v>0</v>
      </c>
      <c r="E603" s="1">
        <v>278497</v>
      </c>
      <c r="F603" s="1">
        <v>289637</v>
      </c>
      <c r="G603" s="1">
        <v>311917</v>
      </c>
      <c r="H603" s="1">
        <v>405492</v>
      </c>
      <c r="I603" s="1">
        <v>623833</v>
      </c>
      <c r="J603" s="1">
        <v>530258</v>
      </c>
      <c r="K603" s="1">
        <v>499067</v>
      </c>
      <c r="L603" s="1">
        <v>717408</v>
      </c>
      <c r="M603" s="1">
        <v>1060516</v>
      </c>
      <c r="N603" s="1">
        <v>1403625</v>
      </c>
      <c r="O603" s="1">
        <v>1091708</v>
      </c>
      <c r="P603" s="1">
        <v>748600</v>
      </c>
      <c r="Q603" s="1">
        <v>0</v>
      </c>
      <c r="R603" s="1">
        <v>0</v>
      </c>
      <c r="S603" s="1">
        <v>0</v>
      </c>
      <c r="T603" s="1">
        <v>4</v>
      </c>
      <c r="U603" s="1">
        <v>8</v>
      </c>
      <c r="V603" s="1">
        <v>2018</v>
      </c>
      <c r="W603" s="1">
        <v>7</v>
      </c>
      <c r="X603" s="8">
        <f>+SUM(D603:R603)</f>
        <v>7960558</v>
      </c>
    </row>
    <row r="604" spans="1:24" x14ac:dyDescent="0.25">
      <c r="A604" s="1">
        <v>1</v>
      </c>
      <c r="B604" s="1">
        <v>5</v>
      </c>
      <c r="C604" s="2">
        <v>43339</v>
      </c>
      <c r="D604" s="1">
        <v>0</v>
      </c>
      <c r="E604" s="1">
        <v>285284</v>
      </c>
      <c r="F604" s="1">
        <v>296695</v>
      </c>
      <c r="G604" s="1">
        <v>319518</v>
      </c>
      <c r="H604" s="1">
        <v>415373</v>
      </c>
      <c r="I604" s="1">
        <v>639036</v>
      </c>
      <c r="J604" s="1">
        <v>543180</v>
      </c>
      <c r="K604" s="1">
        <v>511229</v>
      </c>
      <c r="L604" s="1">
        <v>734891</v>
      </c>
      <c r="M604" s="1">
        <v>1086361</v>
      </c>
      <c r="N604" s="1">
        <v>1437831</v>
      </c>
      <c r="O604" s="1">
        <v>1118313</v>
      </c>
      <c r="P604" s="1">
        <v>766843</v>
      </c>
      <c r="Q604" s="1">
        <v>0</v>
      </c>
      <c r="R604" s="1">
        <v>0</v>
      </c>
      <c r="S604" s="1">
        <v>0</v>
      </c>
      <c r="T604" s="1">
        <v>1</v>
      </c>
      <c r="U604" s="1">
        <v>9</v>
      </c>
      <c r="V604" s="1">
        <v>2018</v>
      </c>
      <c r="W604" s="1">
        <v>1</v>
      </c>
      <c r="X604" s="8">
        <f>+SUM(D604:R604)</f>
        <v>8154554</v>
      </c>
    </row>
    <row r="605" spans="1:24" x14ac:dyDescent="0.25">
      <c r="A605" s="1">
        <v>1</v>
      </c>
      <c r="B605" s="1">
        <v>5</v>
      </c>
      <c r="C605" s="2">
        <v>43340</v>
      </c>
      <c r="D605" s="1">
        <v>0</v>
      </c>
      <c r="E605" s="1">
        <v>312353</v>
      </c>
      <c r="F605" s="1">
        <v>324848</v>
      </c>
      <c r="G605" s="1">
        <v>349836</v>
      </c>
      <c r="H605" s="1">
        <v>454787</v>
      </c>
      <c r="I605" s="1">
        <v>699672</v>
      </c>
      <c r="J605" s="1">
        <v>594721</v>
      </c>
      <c r="K605" s="1">
        <v>559737</v>
      </c>
      <c r="L605" s="1">
        <v>804622</v>
      </c>
      <c r="M605" s="1">
        <v>1189442</v>
      </c>
      <c r="N605" s="1">
        <v>1574261</v>
      </c>
      <c r="O605" s="1">
        <v>1224425</v>
      </c>
      <c r="P605" s="1">
        <v>839606</v>
      </c>
      <c r="Q605" s="1">
        <v>0</v>
      </c>
      <c r="R605" s="1">
        <v>0</v>
      </c>
      <c r="S605" s="1">
        <v>0</v>
      </c>
      <c r="T605" s="1">
        <v>1</v>
      </c>
      <c r="U605" s="1">
        <v>9</v>
      </c>
      <c r="V605" s="1">
        <v>2018</v>
      </c>
      <c r="W605" s="1">
        <v>2</v>
      </c>
      <c r="X605" s="8">
        <f>+SUM(D605:R605)</f>
        <v>8928310</v>
      </c>
    </row>
    <row r="606" spans="1:24" x14ac:dyDescent="0.25">
      <c r="A606" s="1">
        <v>1</v>
      </c>
      <c r="B606" s="1">
        <v>5</v>
      </c>
      <c r="C606" s="2">
        <v>43341</v>
      </c>
      <c r="D606" s="1">
        <v>0</v>
      </c>
      <c r="E606" s="1">
        <v>339813</v>
      </c>
      <c r="F606" s="1">
        <v>353406</v>
      </c>
      <c r="G606" s="1">
        <v>380591</v>
      </c>
      <c r="H606" s="1">
        <v>494768</v>
      </c>
      <c r="I606" s="1">
        <v>761181</v>
      </c>
      <c r="J606" s="1">
        <v>647004</v>
      </c>
      <c r="K606" s="1">
        <v>608945</v>
      </c>
      <c r="L606" s="1">
        <v>875358</v>
      </c>
      <c r="M606" s="1">
        <v>1294008</v>
      </c>
      <c r="N606" s="1">
        <v>1712658</v>
      </c>
      <c r="O606" s="1">
        <v>1332067</v>
      </c>
      <c r="P606" s="1">
        <v>913418</v>
      </c>
      <c r="Q606" s="1">
        <v>0</v>
      </c>
      <c r="R606" s="1">
        <v>0</v>
      </c>
      <c r="S606" s="1">
        <v>0</v>
      </c>
      <c r="T606" s="1">
        <v>1</v>
      </c>
      <c r="U606" s="1">
        <v>9</v>
      </c>
      <c r="V606" s="1">
        <v>2018</v>
      </c>
      <c r="W606" s="1">
        <v>3</v>
      </c>
      <c r="X606" s="8">
        <f>+SUM(D606:R606)</f>
        <v>9713217</v>
      </c>
    </row>
    <row r="607" spans="1:24" x14ac:dyDescent="0.25">
      <c r="A607" s="1">
        <v>1</v>
      </c>
      <c r="B607" s="1">
        <v>5</v>
      </c>
      <c r="C607" s="2">
        <v>43342</v>
      </c>
      <c r="D607" s="1">
        <v>0</v>
      </c>
      <c r="E607" s="1">
        <v>337342</v>
      </c>
      <c r="F607" s="1">
        <v>350835</v>
      </c>
      <c r="G607" s="1">
        <v>377823</v>
      </c>
      <c r="H607" s="1">
        <v>491170</v>
      </c>
      <c r="I607" s="1">
        <v>755645</v>
      </c>
      <c r="J607" s="1">
        <v>642299</v>
      </c>
      <c r="K607" s="1">
        <v>604516</v>
      </c>
      <c r="L607" s="1">
        <v>868992</v>
      </c>
      <c r="M607" s="1">
        <v>1284597</v>
      </c>
      <c r="N607" s="1">
        <v>1700202</v>
      </c>
      <c r="O607" s="1">
        <v>1322379</v>
      </c>
      <c r="P607" s="1">
        <v>906774</v>
      </c>
      <c r="Q607" s="1">
        <v>0</v>
      </c>
      <c r="R607" s="1">
        <v>0</v>
      </c>
      <c r="S607" s="1">
        <v>0</v>
      </c>
      <c r="T607" s="1">
        <v>1</v>
      </c>
      <c r="U607" s="1">
        <v>9</v>
      </c>
      <c r="V607" s="1">
        <v>2018</v>
      </c>
      <c r="W607" s="1">
        <v>4</v>
      </c>
      <c r="X607" s="8">
        <f>+SUM(D607:R607)</f>
        <v>9642574</v>
      </c>
    </row>
    <row r="608" spans="1:24" x14ac:dyDescent="0.25">
      <c r="A608" s="1">
        <v>1</v>
      </c>
      <c r="B608" s="1">
        <v>5</v>
      </c>
      <c r="C608" s="2">
        <v>43343</v>
      </c>
      <c r="D608" s="1">
        <v>0</v>
      </c>
      <c r="E608" s="1">
        <v>254756</v>
      </c>
      <c r="F608" s="1">
        <v>264946</v>
      </c>
      <c r="G608" s="1">
        <v>285326</v>
      </c>
      <c r="H608" s="1">
        <v>370924</v>
      </c>
      <c r="I608" s="1">
        <v>570653</v>
      </c>
      <c r="J608" s="1">
        <v>485055</v>
      </c>
      <c r="K608" s="1">
        <v>456522</v>
      </c>
      <c r="L608" s="1">
        <v>656251</v>
      </c>
      <c r="M608" s="1">
        <v>970110</v>
      </c>
      <c r="N608" s="1">
        <v>1283969</v>
      </c>
      <c r="O608" s="1">
        <v>998643</v>
      </c>
      <c r="P608" s="1">
        <v>684784</v>
      </c>
      <c r="Q608" s="1">
        <v>0</v>
      </c>
      <c r="R608" s="1">
        <v>0</v>
      </c>
      <c r="S608" s="1">
        <v>0</v>
      </c>
      <c r="T608" s="1">
        <v>1</v>
      </c>
      <c r="U608" s="1">
        <v>9</v>
      </c>
      <c r="V608" s="1">
        <v>2018</v>
      </c>
      <c r="W608" s="1">
        <v>5</v>
      </c>
      <c r="X608" s="8">
        <f>+SUM(D608:R608)</f>
        <v>7281939</v>
      </c>
    </row>
    <row r="609" spans="1:24" x14ac:dyDescent="0.25">
      <c r="A609" s="1">
        <v>1</v>
      </c>
      <c r="B609" s="1">
        <v>5</v>
      </c>
      <c r="C609" s="2">
        <v>43344</v>
      </c>
      <c r="D609" s="1">
        <v>0</v>
      </c>
      <c r="E609" s="1">
        <v>253801</v>
      </c>
      <c r="F609" s="1">
        <v>263953</v>
      </c>
      <c r="G609" s="1">
        <v>284257</v>
      </c>
      <c r="H609" s="1">
        <v>369534</v>
      </c>
      <c r="I609" s="1">
        <v>568514</v>
      </c>
      <c r="J609" s="1">
        <v>483237</v>
      </c>
      <c r="K609" s="1">
        <v>454811</v>
      </c>
      <c r="L609" s="1">
        <v>653791</v>
      </c>
      <c r="M609" s="1">
        <v>966474</v>
      </c>
      <c r="N609" s="1">
        <v>1279157</v>
      </c>
      <c r="O609" s="1">
        <v>994900</v>
      </c>
      <c r="P609" s="1">
        <v>682217</v>
      </c>
      <c r="Q609" s="1">
        <v>0</v>
      </c>
      <c r="R609" s="1">
        <v>0</v>
      </c>
      <c r="S609" s="1">
        <v>0</v>
      </c>
      <c r="T609" s="1">
        <v>1</v>
      </c>
      <c r="U609" s="1">
        <v>9</v>
      </c>
      <c r="V609" s="1">
        <v>2018</v>
      </c>
      <c r="W609" s="1">
        <v>6</v>
      </c>
      <c r="X609" s="8">
        <f>+SUM(D609:R609)</f>
        <v>7254646</v>
      </c>
    </row>
    <row r="610" spans="1:24" x14ac:dyDescent="0.25">
      <c r="A610" s="1">
        <v>1</v>
      </c>
      <c r="B610" s="1">
        <v>5</v>
      </c>
      <c r="C610" s="2">
        <v>43345</v>
      </c>
      <c r="D610" s="1">
        <v>0</v>
      </c>
      <c r="E610" s="1">
        <v>278775</v>
      </c>
      <c r="F610" s="1">
        <v>289926</v>
      </c>
      <c r="G610" s="1">
        <v>312228</v>
      </c>
      <c r="H610" s="1">
        <v>405897</v>
      </c>
      <c r="I610" s="1">
        <v>624457</v>
      </c>
      <c r="J610" s="1">
        <v>530788</v>
      </c>
      <c r="K610" s="1">
        <v>499566</v>
      </c>
      <c r="L610" s="1">
        <v>718126</v>
      </c>
      <c r="M610" s="1">
        <v>1061577</v>
      </c>
      <c r="N610" s="1">
        <v>1405028</v>
      </c>
      <c r="O610" s="1">
        <v>1092800</v>
      </c>
      <c r="P610" s="1">
        <v>749348</v>
      </c>
      <c r="Q610" s="1">
        <v>0</v>
      </c>
      <c r="R610" s="1">
        <v>0</v>
      </c>
      <c r="S610" s="1">
        <v>0</v>
      </c>
      <c r="T610" s="1">
        <v>1</v>
      </c>
      <c r="U610" s="1">
        <v>9</v>
      </c>
      <c r="V610" s="1">
        <v>2018</v>
      </c>
      <c r="W610" s="1">
        <v>7</v>
      </c>
      <c r="X610" s="8">
        <f>+SUM(D610:R610)</f>
        <v>7968516</v>
      </c>
    </row>
    <row r="611" spans="1:24" x14ac:dyDescent="0.25">
      <c r="A611" s="1">
        <v>1</v>
      </c>
      <c r="B611" s="1">
        <v>5</v>
      </c>
      <c r="C611" s="2">
        <v>43346</v>
      </c>
      <c r="D611" s="1">
        <v>0</v>
      </c>
      <c r="E611" s="1">
        <v>275416</v>
      </c>
      <c r="F611" s="1">
        <v>286433</v>
      </c>
      <c r="G611" s="1">
        <v>308466</v>
      </c>
      <c r="H611" s="1">
        <v>401006</v>
      </c>
      <c r="I611" s="1">
        <v>616932</v>
      </c>
      <c r="J611" s="1">
        <v>524392</v>
      </c>
      <c r="K611" s="1">
        <v>493546</v>
      </c>
      <c r="L611" s="1">
        <v>709472</v>
      </c>
      <c r="M611" s="1">
        <v>1048784</v>
      </c>
      <c r="N611" s="1">
        <v>1388097</v>
      </c>
      <c r="O611" s="1">
        <v>1079631</v>
      </c>
      <c r="P611" s="1">
        <v>740318</v>
      </c>
      <c r="Q611" s="1">
        <v>0</v>
      </c>
      <c r="R611" s="1">
        <v>0</v>
      </c>
      <c r="S611" s="1">
        <v>0</v>
      </c>
      <c r="T611" s="1">
        <v>2</v>
      </c>
      <c r="U611" s="1">
        <v>9</v>
      </c>
      <c r="V611" s="1">
        <v>2018</v>
      </c>
      <c r="W611" s="1">
        <v>1</v>
      </c>
      <c r="X611" s="8">
        <f>+SUM(D611:R611)</f>
        <v>7872493</v>
      </c>
    </row>
    <row r="612" spans="1:24" x14ac:dyDescent="0.25">
      <c r="A612" s="1">
        <v>1</v>
      </c>
      <c r="B612" s="1">
        <v>5</v>
      </c>
      <c r="C612" s="2">
        <v>43347</v>
      </c>
      <c r="D612" s="1">
        <v>0</v>
      </c>
      <c r="E612" s="1">
        <v>311792</v>
      </c>
      <c r="F612" s="1">
        <v>324263</v>
      </c>
      <c r="G612" s="1">
        <v>349207</v>
      </c>
      <c r="H612" s="1">
        <v>453969</v>
      </c>
      <c r="I612" s="1">
        <v>698414</v>
      </c>
      <c r="J612" s="1">
        <v>593651</v>
      </c>
      <c r="K612" s="1">
        <v>558731</v>
      </c>
      <c r="L612" s="1">
        <v>803176</v>
      </c>
      <c r="M612" s="1">
        <v>1187303</v>
      </c>
      <c r="N612" s="1">
        <v>1571430</v>
      </c>
      <c r="O612" s="1">
        <v>1222224</v>
      </c>
      <c r="P612" s="1">
        <v>838096</v>
      </c>
      <c r="Q612" s="1">
        <v>0</v>
      </c>
      <c r="R612" s="1">
        <v>0</v>
      </c>
      <c r="S612" s="1">
        <v>0</v>
      </c>
      <c r="T612" s="1">
        <v>2</v>
      </c>
      <c r="U612" s="1">
        <v>9</v>
      </c>
      <c r="V612" s="1">
        <v>2018</v>
      </c>
      <c r="W612" s="1">
        <v>2</v>
      </c>
      <c r="X612" s="8">
        <f>+SUM(D612:R612)</f>
        <v>8912256</v>
      </c>
    </row>
    <row r="613" spans="1:24" x14ac:dyDescent="0.25">
      <c r="A613" s="1">
        <v>1</v>
      </c>
      <c r="B613" s="1">
        <v>5</v>
      </c>
      <c r="C613" s="2">
        <v>43348</v>
      </c>
      <c r="D613" s="1">
        <v>0</v>
      </c>
      <c r="E613" s="1">
        <v>342971</v>
      </c>
      <c r="F613" s="1">
        <v>356690</v>
      </c>
      <c r="G613" s="1">
        <v>384127</v>
      </c>
      <c r="H613" s="1">
        <v>499366</v>
      </c>
      <c r="I613" s="1">
        <v>768255</v>
      </c>
      <c r="J613" s="1">
        <v>653017</v>
      </c>
      <c r="K613" s="1">
        <v>614604</v>
      </c>
      <c r="L613" s="1">
        <v>883493</v>
      </c>
      <c r="M613" s="1">
        <v>1306033</v>
      </c>
      <c r="N613" s="1">
        <v>1728573</v>
      </c>
      <c r="O613" s="1">
        <v>1344446</v>
      </c>
      <c r="P613" s="1">
        <v>921906</v>
      </c>
      <c r="Q613" s="1">
        <v>0</v>
      </c>
      <c r="R613" s="1">
        <v>0</v>
      </c>
      <c r="S613" s="1">
        <v>0</v>
      </c>
      <c r="T613" s="1">
        <v>2</v>
      </c>
      <c r="U613" s="1">
        <v>9</v>
      </c>
      <c r="V613" s="1">
        <v>2018</v>
      </c>
      <c r="W613" s="1">
        <v>3</v>
      </c>
      <c r="X613" s="8">
        <f>+SUM(D613:R613)</f>
        <v>9803481</v>
      </c>
    </row>
    <row r="614" spans="1:24" x14ac:dyDescent="0.25">
      <c r="A614" s="1">
        <v>1</v>
      </c>
      <c r="B614" s="1">
        <v>5</v>
      </c>
      <c r="C614" s="2">
        <v>43349</v>
      </c>
      <c r="D614" s="1">
        <v>0</v>
      </c>
      <c r="E614" s="1">
        <v>336735</v>
      </c>
      <c r="F614" s="1">
        <v>350204</v>
      </c>
      <c r="G614" s="1">
        <v>377143</v>
      </c>
      <c r="H614" s="1">
        <v>490286</v>
      </c>
      <c r="I614" s="1">
        <v>754287</v>
      </c>
      <c r="J614" s="1">
        <v>641144</v>
      </c>
      <c r="K614" s="1">
        <v>603429</v>
      </c>
      <c r="L614" s="1">
        <v>867430</v>
      </c>
      <c r="M614" s="1">
        <v>1282287</v>
      </c>
      <c r="N614" s="1">
        <v>1697145</v>
      </c>
      <c r="O614" s="1">
        <v>1320002</v>
      </c>
      <c r="P614" s="1">
        <v>905144</v>
      </c>
      <c r="Q614" s="1">
        <v>0</v>
      </c>
      <c r="R614" s="1">
        <v>0</v>
      </c>
      <c r="S614" s="1">
        <v>0</v>
      </c>
      <c r="T614" s="1">
        <v>2</v>
      </c>
      <c r="U614" s="1">
        <v>9</v>
      </c>
      <c r="V614" s="1">
        <v>2018</v>
      </c>
      <c r="W614" s="1">
        <v>4</v>
      </c>
      <c r="X614" s="8">
        <f>+SUM(D614:R614)</f>
        <v>9625236</v>
      </c>
    </row>
    <row r="615" spans="1:24" x14ac:dyDescent="0.25">
      <c r="A615" s="1">
        <v>1</v>
      </c>
      <c r="B615" s="1">
        <v>5</v>
      </c>
      <c r="C615" s="2">
        <v>43350</v>
      </c>
      <c r="D615" s="1">
        <v>0</v>
      </c>
      <c r="E615" s="1">
        <v>252032</v>
      </c>
      <c r="F615" s="1">
        <v>262113</v>
      </c>
      <c r="G615" s="1">
        <v>282275</v>
      </c>
      <c r="H615" s="1">
        <v>366958</v>
      </c>
      <c r="I615" s="1">
        <v>564551</v>
      </c>
      <c r="J615" s="1">
        <v>479868</v>
      </c>
      <c r="K615" s="1">
        <v>451641</v>
      </c>
      <c r="L615" s="1">
        <v>649234</v>
      </c>
      <c r="M615" s="1">
        <v>959737</v>
      </c>
      <c r="N615" s="1">
        <v>1270240</v>
      </c>
      <c r="O615" s="1">
        <v>987964</v>
      </c>
      <c r="P615" s="1">
        <v>677461</v>
      </c>
      <c r="Q615" s="1">
        <v>0</v>
      </c>
      <c r="R615" s="1">
        <v>0</v>
      </c>
      <c r="S615" s="1">
        <v>0</v>
      </c>
      <c r="T615" s="1">
        <v>2</v>
      </c>
      <c r="U615" s="1">
        <v>9</v>
      </c>
      <c r="V615" s="1">
        <v>2018</v>
      </c>
      <c r="W615" s="1">
        <v>5</v>
      </c>
      <c r="X615" s="8">
        <f>+SUM(D615:R615)</f>
        <v>7204074</v>
      </c>
    </row>
    <row r="616" spans="1:24" x14ac:dyDescent="0.25">
      <c r="A616" s="1">
        <v>1</v>
      </c>
      <c r="B616" s="1">
        <v>5</v>
      </c>
      <c r="C616" s="2">
        <v>43351</v>
      </c>
      <c r="D616" s="1">
        <v>0</v>
      </c>
      <c r="E616" s="1">
        <v>275650</v>
      </c>
      <c r="F616" s="1">
        <v>286676</v>
      </c>
      <c r="G616" s="1">
        <v>308728</v>
      </c>
      <c r="H616" s="1">
        <v>401346</v>
      </c>
      <c r="I616" s="1">
        <v>617456</v>
      </c>
      <c r="J616" s="1">
        <v>524837</v>
      </c>
      <c r="K616" s="1">
        <v>493965</v>
      </c>
      <c r="L616" s="1">
        <v>710074</v>
      </c>
      <c r="M616" s="1">
        <v>1049675</v>
      </c>
      <c r="N616" s="1">
        <v>1389275</v>
      </c>
      <c r="O616" s="1">
        <v>1080548</v>
      </c>
      <c r="P616" s="1">
        <v>740947</v>
      </c>
      <c r="Q616" s="1">
        <v>0</v>
      </c>
      <c r="R616" s="1">
        <v>0</v>
      </c>
      <c r="S616" s="1">
        <v>0</v>
      </c>
      <c r="T616" s="1">
        <v>2</v>
      </c>
      <c r="U616" s="1">
        <v>9</v>
      </c>
      <c r="V616" s="1">
        <v>2018</v>
      </c>
      <c r="W616" s="1">
        <v>6</v>
      </c>
      <c r="X616" s="8">
        <f>+SUM(D616:R616)</f>
        <v>7879177</v>
      </c>
    </row>
    <row r="617" spans="1:24" x14ac:dyDescent="0.25">
      <c r="A617" s="1">
        <v>1</v>
      </c>
      <c r="B617" s="1">
        <v>5</v>
      </c>
      <c r="C617" s="2">
        <v>43352</v>
      </c>
      <c r="D617" s="1">
        <v>0</v>
      </c>
      <c r="E617" s="1">
        <v>278274</v>
      </c>
      <c r="F617" s="1">
        <v>289405</v>
      </c>
      <c r="G617" s="1">
        <v>311667</v>
      </c>
      <c r="H617" s="1">
        <v>405167</v>
      </c>
      <c r="I617" s="1">
        <v>623334</v>
      </c>
      <c r="J617" s="1">
        <v>529834</v>
      </c>
      <c r="K617" s="1">
        <v>498667</v>
      </c>
      <c r="L617" s="1">
        <v>716834</v>
      </c>
      <c r="M617" s="1">
        <v>1059668</v>
      </c>
      <c r="N617" s="1">
        <v>1402502</v>
      </c>
      <c r="O617" s="1">
        <v>1090835</v>
      </c>
      <c r="P617" s="1">
        <v>748001</v>
      </c>
      <c r="Q617" s="1">
        <v>0</v>
      </c>
      <c r="R617" s="1">
        <v>0</v>
      </c>
      <c r="S617" s="1">
        <v>0</v>
      </c>
      <c r="T617" s="1">
        <v>2</v>
      </c>
      <c r="U617" s="1">
        <v>9</v>
      </c>
      <c r="V617" s="1">
        <v>2018</v>
      </c>
      <c r="W617" s="1">
        <v>7</v>
      </c>
      <c r="X617" s="8">
        <f>+SUM(D617:R617)</f>
        <v>7954188</v>
      </c>
    </row>
    <row r="618" spans="1:24" x14ac:dyDescent="0.25">
      <c r="A618" s="1">
        <v>1</v>
      </c>
      <c r="B618" s="1">
        <v>5</v>
      </c>
      <c r="C618" s="2">
        <v>43353</v>
      </c>
      <c r="D618" s="1">
        <v>0</v>
      </c>
      <c r="E618" s="1">
        <v>285056</v>
      </c>
      <c r="F618" s="1">
        <v>296458</v>
      </c>
      <c r="G618" s="1">
        <v>319262</v>
      </c>
      <c r="H618" s="1">
        <v>415041</v>
      </c>
      <c r="I618" s="1">
        <v>638525</v>
      </c>
      <c r="J618" s="1">
        <v>542746</v>
      </c>
      <c r="K618" s="1">
        <v>510820</v>
      </c>
      <c r="L618" s="1">
        <v>734303</v>
      </c>
      <c r="M618" s="1">
        <v>1085492</v>
      </c>
      <c r="N618" s="1">
        <v>1436680</v>
      </c>
      <c r="O618" s="1">
        <v>1117418</v>
      </c>
      <c r="P618" s="1">
        <v>766229</v>
      </c>
      <c r="Q618" s="1">
        <v>0</v>
      </c>
      <c r="R618" s="1">
        <v>0</v>
      </c>
      <c r="S618" s="1">
        <v>0</v>
      </c>
      <c r="T618" s="1">
        <v>3</v>
      </c>
      <c r="U618" s="1">
        <v>9</v>
      </c>
      <c r="V618" s="1">
        <v>2018</v>
      </c>
      <c r="W618" s="1">
        <v>1</v>
      </c>
      <c r="X618" s="8">
        <f>+SUM(D618:R618)</f>
        <v>8148030</v>
      </c>
    </row>
    <row r="619" spans="1:24" x14ac:dyDescent="0.25">
      <c r="A619" s="1">
        <v>1</v>
      </c>
      <c r="B619" s="1">
        <v>5</v>
      </c>
      <c r="C619" s="2">
        <v>43354</v>
      </c>
      <c r="D619" s="1">
        <v>0</v>
      </c>
      <c r="E619" s="1">
        <v>312104</v>
      </c>
      <c r="F619" s="1">
        <v>324588</v>
      </c>
      <c r="G619" s="1">
        <v>349556</v>
      </c>
      <c r="H619" s="1">
        <v>454423</v>
      </c>
      <c r="I619" s="1">
        <v>699112</v>
      </c>
      <c r="J619" s="1">
        <v>594245</v>
      </c>
      <c r="K619" s="1">
        <v>559290</v>
      </c>
      <c r="L619" s="1">
        <v>803979</v>
      </c>
      <c r="M619" s="1">
        <v>1188490</v>
      </c>
      <c r="N619" s="1">
        <v>1573002</v>
      </c>
      <c r="O619" s="1">
        <v>1223446</v>
      </c>
      <c r="P619" s="1">
        <v>838934</v>
      </c>
      <c r="Q619" s="1">
        <v>0</v>
      </c>
      <c r="R619" s="1">
        <v>0</v>
      </c>
      <c r="S619" s="1">
        <v>0</v>
      </c>
      <c r="T619" s="1">
        <v>3</v>
      </c>
      <c r="U619" s="1">
        <v>9</v>
      </c>
      <c r="V619" s="1">
        <v>2018</v>
      </c>
      <c r="W619" s="1">
        <v>2</v>
      </c>
      <c r="X619" s="8">
        <f>+SUM(D619:R619)</f>
        <v>8921169</v>
      </c>
    </row>
    <row r="620" spans="1:24" x14ac:dyDescent="0.25">
      <c r="A620" s="1">
        <v>1</v>
      </c>
      <c r="B620" s="1">
        <v>5</v>
      </c>
      <c r="C620" s="2">
        <v>43355</v>
      </c>
      <c r="D620" s="1">
        <v>0</v>
      </c>
      <c r="E620" s="1">
        <v>339541</v>
      </c>
      <c r="F620" s="1">
        <v>353123</v>
      </c>
      <c r="G620" s="1">
        <v>380286</v>
      </c>
      <c r="H620" s="1">
        <v>494372</v>
      </c>
      <c r="I620" s="1">
        <v>760572</v>
      </c>
      <c r="J620" s="1">
        <v>646486</v>
      </c>
      <c r="K620" s="1">
        <v>608458</v>
      </c>
      <c r="L620" s="1">
        <v>874658</v>
      </c>
      <c r="M620" s="1">
        <v>1292973</v>
      </c>
      <c r="N620" s="1">
        <v>1711288</v>
      </c>
      <c r="O620" s="1">
        <v>1331002</v>
      </c>
      <c r="P620" s="1">
        <v>912687</v>
      </c>
      <c r="Q620" s="1">
        <v>0</v>
      </c>
      <c r="R620" s="1">
        <v>0</v>
      </c>
      <c r="S620" s="1">
        <v>0</v>
      </c>
      <c r="T620" s="1">
        <v>3</v>
      </c>
      <c r="U620" s="1">
        <v>9</v>
      </c>
      <c r="V620" s="1">
        <v>2018</v>
      </c>
      <c r="W620" s="1">
        <v>3</v>
      </c>
      <c r="X620" s="8">
        <f>+SUM(D620:R620)</f>
        <v>9705446</v>
      </c>
    </row>
    <row r="621" spans="1:24" x14ac:dyDescent="0.25">
      <c r="A621" s="1">
        <v>1</v>
      </c>
      <c r="B621" s="1">
        <v>5</v>
      </c>
      <c r="C621" s="2">
        <v>43356</v>
      </c>
      <c r="D621" s="1">
        <v>0</v>
      </c>
      <c r="E621" s="1">
        <v>337072</v>
      </c>
      <c r="F621" s="1">
        <v>350555</v>
      </c>
      <c r="G621" s="1">
        <v>377520</v>
      </c>
      <c r="H621" s="1">
        <v>490777</v>
      </c>
      <c r="I621" s="1">
        <v>755041</v>
      </c>
      <c r="J621" s="1">
        <v>641785</v>
      </c>
      <c r="K621" s="1">
        <v>604033</v>
      </c>
      <c r="L621" s="1">
        <v>868297</v>
      </c>
      <c r="M621" s="1">
        <v>1283569</v>
      </c>
      <c r="N621" s="1">
        <v>1698842</v>
      </c>
      <c r="O621" s="1">
        <v>1321322</v>
      </c>
      <c r="P621" s="1">
        <v>906049</v>
      </c>
      <c r="Q621" s="1">
        <v>0</v>
      </c>
      <c r="R621" s="1">
        <v>0</v>
      </c>
      <c r="S621" s="1">
        <v>0</v>
      </c>
      <c r="T621" s="1">
        <v>3</v>
      </c>
      <c r="U621" s="1">
        <v>9</v>
      </c>
      <c r="V621" s="1">
        <v>2018</v>
      </c>
      <c r="W621" s="1">
        <v>4</v>
      </c>
      <c r="X621" s="8">
        <f>+SUM(D621:R621)</f>
        <v>9634862</v>
      </c>
    </row>
    <row r="622" spans="1:24" x14ac:dyDescent="0.25">
      <c r="A622" s="1">
        <v>1</v>
      </c>
      <c r="B622" s="1">
        <v>5</v>
      </c>
      <c r="C622" s="2">
        <v>43357</v>
      </c>
      <c r="D622" s="1">
        <v>0</v>
      </c>
      <c r="E622" s="1">
        <v>254552</v>
      </c>
      <c r="F622" s="1">
        <v>264734</v>
      </c>
      <c r="G622" s="1">
        <v>285098</v>
      </c>
      <c r="H622" s="1">
        <v>370628</v>
      </c>
      <c r="I622" s="1">
        <v>570196</v>
      </c>
      <c r="J622" s="1">
        <v>484667</v>
      </c>
      <c r="K622" s="1">
        <v>456157</v>
      </c>
      <c r="L622" s="1">
        <v>655726</v>
      </c>
      <c r="M622" s="1">
        <v>969334</v>
      </c>
      <c r="N622" s="1">
        <v>1282942</v>
      </c>
      <c r="O622" s="1">
        <v>997844</v>
      </c>
      <c r="P622" s="1">
        <v>684236</v>
      </c>
      <c r="Q622" s="1">
        <v>0</v>
      </c>
      <c r="R622" s="1">
        <v>0</v>
      </c>
      <c r="S622" s="1">
        <v>0</v>
      </c>
      <c r="T622" s="1">
        <v>3</v>
      </c>
      <c r="U622" s="1">
        <v>9</v>
      </c>
      <c r="V622" s="1">
        <v>2018</v>
      </c>
      <c r="W622" s="1">
        <v>5</v>
      </c>
      <c r="X622" s="8">
        <f>+SUM(D622:R622)</f>
        <v>7276114</v>
      </c>
    </row>
    <row r="623" spans="1:24" x14ac:dyDescent="0.25">
      <c r="A623" s="1">
        <v>1</v>
      </c>
      <c r="B623" s="1">
        <v>5</v>
      </c>
      <c r="C623" s="2">
        <v>43358</v>
      </c>
      <c r="D623" s="1">
        <v>0</v>
      </c>
      <c r="E623" s="1">
        <v>253598</v>
      </c>
      <c r="F623" s="1">
        <v>263742</v>
      </c>
      <c r="G623" s="1">
        <v>284030</v>
      </c>
      <c r="H623" s="1">
        <v>369239</v>
      </c>
      <c r="I623" s="1">
        <v>568059</v>
      </c>
      <c r="J623" s="1">
        <v>482850</v>
      </c>
      <c r="K623" s="1">
        <v>454447</v>
      </c>
      <c r="L623" s="1">
        <v>653268</v>
      </c>
      <c r="M623" s="1">
        <v>965701</v>
      </c>
      <c r="N623" s="1">
        <v>1278133</v>
      </c>
      <c r="O623" s="1">
        <v>994104</v>
      </c>
      <c r="P623" s="1">
        <v>681671</v>
      </c>
      <c r="Q623" s="1">
        <v>0</v>
      </c>
      <c r="R623" s="1">
        <v>0</v>
      </c>
      <c r="S623" s="1">
        <v>0</v>
      </c>
      <c r="T623" s="1">
        <v>3</v>
      </c>
      <c r="U623" s="1">
        <v>9</v>
      </c>
      <c r="V623" s="1">
        <v>2018</v>
      </c>
      <c r="W623" s="1">
        <v>6</v>
      </c>
      <c r="X623" s="8">
        <f>+SUM(D623:R623)</f>
        <v>7248842</v>
      </c>
    </row>
    <row r="624" spans="1:24" x14ac:dyDescent="0.25">
      <c r="A624" s="1">
        <v>1</v>
      </c>
      <c r="B624" s="1">
        <v>5</v>
      </c>
      <c r="C624" s="2">
        <v>43359</v>
      </c>
      <c r="D624" s="1">
        <v>0</v>
      </c>
      <c r="E624" s="1">
        <v>278552</v>
      </c>
      <c r="F624" s="1">
        <v>289695</v>
      </c>
      <c r="G624" s="1">
        <v>311979</v>
      </c>
      <c r="H624" s="1">
        <v>405572</v>
      </c>
      <c r="I624" s="1">
        <v>623957</v>
      </c>
      <c r="J624" s="1">
        <v>530364</v>
      </c>
      <c r="K624" s="1">
        <v>499166</v>
      </c>
      <c r="L624" s="1">
        <v>717551</v>
      </c>
      <c r="M624" s="1">
        <v>1060728</v>
      </c>
      <c r="N624" s="1">
        <v>1403904</v>
      </c>
      <c r="O624" s="1">
        <v>1091925</v>
      </c>
      <c r="P624" s="1">
        <v>748749</v>
      </c>
      <c r="Q624" s="1">
        <v>0</v>
      </c>
      <c r="R624" s="1">
        <v>0</v>
      </c>
      <c r="S624" s="1">
        <v>0</v>
      </c>
      <c r="T624" s="1">
        <v>3</v>
      </c>
      <c r="U624" s="1">
        <v>9</v>
      </c>
      <c r="V624" s="1">
        <v>2018</v>
      </c>
      <c r="W624" s="1">
        <v>7</v>
      </c>
      <c r="X624" s="8">
        <f>+SUM(D624:R624)</f>
        <v>7962142</v>
      </c>
    </row>
    <row r="625" spans="1:24" x14ac:dyDescent="0.25">
      <c r="A625" s="1">
        <v>1</v>
      </c>
      <c r="B625" s="1">
        <v>5</v>
      </c>
      <c r="C625" s="2">
        <v>43360</v>
      </c>
      <c r="D625" s="1">
        <v>0</v>
      </c>
      <c r="E625" s="1">
        <v>275196</v>
      </c>
      <c r="F625" s="1">
        <v>286204</v>
      </c>
      <c r="G625" s="1">
        <v>308219</v>
      </c>
      <c r="H625" s="1">
        <v>400685</v>
      </c>
      <c r="I625" s="1">
        <v>616438</v>
      </c>
      <c r="J625" s="1">
        <v>523973</v>
      </c>
      <c r="K625" s="1">
        <v>493151</v>
      </c>
      <c r="L625" s="1">
        <v>708904</v>
      </c>
      <c r="M625" s="1">
        <v>1047945</v>
      </c>
      <c r="N625" s="1">
        <v>1386986</v>
      </c>
      <c r="O625" s="1">
        <v>1078767</v>
      </c>
      <c r="P625" s="1">
        <v>739726</v>
      </c>
      <c r="Q625" s="1">
        <v>0</v>
      </c>
      <c r="R625" s="1">
        <v>0</v>
      </c>
      <c r="S625" s="1">
        <v>0</v>
      </c>
      <c r="T625" s="1">
        <v>4</v>
      </c>
      <c r="U625" s="1">
        <v>9</v>
      </c>
      <c r="V625" s="1">
        <v>2018</v>
      </c>
      <c r="W625" s="1">
        <v>1</v>
      </c>
      <c r="X625" s="8">
        <f>+SUM(D625:R625)</f>
        <v>7866194</v>
      </c>
    </row>
    <row r="626" spans="1:24" x14ac:dyDescent="0.25">
      <c r="A626" s="1">
        <v>1</v>
      </c>
      <c r="B626" s="1">
        <v>5</v>
      </c>
      <c r="C626" s="2">
        <v>43361</v>
      </c>
      <c r="D626" s="1">
        <v>0</v>
      </c>
      <c r="E626" s="1">
        <v>311542</v>
      </c>
      <c r="F626" s="1">
        <v>324004</v>
      </c>
      <c r="G626" s="1">
        <v>348927</v>
      </c>
      <c r="H626" s="1">
        <v>453606</v>
      </c>
      <c r="I626" s="1">
        <v>697855</v>
      </c>
      <c r="J626" s="1">
        <v>593177</v>
      </c>
      <c r="K626" s="1">
        <v>558284</v>
      </c>
      <c r="L626" s="1">
        <v>802533</v>
      </c>
      <c r="M626" s="1">
        <v>1186353</v>
      </c>
      <c r="N626" s="1">
        <v>1570173</v>
      </c>
      <c r="O626" s="1">
        <v>1221246</v>
      </c>
      <c r="P626" s="1">
        <v>837426</v>
      </c>
      <c r="Q626" s="1">
        <v>0</v>
      </c>
      <c r="R626" s="1">
        <v>0</v>
      </c>
      <c r="S626" s="1">
        <v>0</v>
      </c>
      <c r="T626" s="1">
        <v>4</v>
      </c>
      <c r="U626" s="1">
        <v>9</v>
      </c>
      <c r="V626" s="1">
        <v>2018</v>
      </c>
      <c r="W626" s="1">
        <v>2</v>
      </c>
      <c r="X626" s="8">
        <f>+SUM(D626:R626)</f>
        <v>8905126</v>
      </c>
    </row>
    <row r="627" spans="1:24" x14ac:dyDescent="0.25">
      <c r="A627" s="1">
        <v>1</v>
      </c>
      <c r="B627" s="1">
        <v>5</v>
      </c>
      <c r="C627" s="2">
        <v>43362</v>
      </c>
      <c r="D627" s="1">
        <v>0</v>
      </c>
      <c r="E627" s="1">
        <v>342697</v>
      </c>
      <c r="F627" s="1">
        <v>356404</v>
      </c>
      <c r="G627" s="1">
        <v>383820</v>
      </c>
      <c r="H627" s="1">
        <v>498966</v>
      </c>
      <c r="I627" s="1">
        <v>767640</v>
      </c>
      <c r="J627" s="1">
        <v>652494</v>
      </c>
      <c r="K627" s="1">
        <v>614112</v>
      </c>
      <c r="L627" s="1">
        <v>882786</v>
      </c>
      <c r="M627" s="1">
        <v>1304988</v>
      </c>
      <c r="N627" s="1">
        <v>1727191</v>
      </c>
      <c r="O627" s="1">
        <v>1343370</v>
      </c>
      <c r="P627" s="1">
        <v>921168</v>
      </c>
      <c r="Q627" s="1">
        <v>0</v>
      </c>
      <c r="R627" s="1">
        <v>0</v>
      </c>
      <c r="S627" s="1">
        <v>0</v>
      </c>
      <c r="T627" s="1">
        <v>4</v>
      </c>
      <c r="U627" s="1">
        <v>9</v>
      </c>
      <c r="V627" s="1">
        <v>2018</v>
      </c>
      <c r="W627" s="1">
        <v>3</v>
      </c>
      <c r="X627" s="8">
        <f>+SUM(D627:R627)</f>
        <v>9795636</v>
      </c>
    </row>
    <row r="628" spans="1:24" x14ac:dyDescent="0.25">
      <c r="A628" s="1">
        <v>1</v>
      </c>
      <c r="B628" s="1">
        <v>5</v>
      </c>
      <c r="C628" s="2">
        <v>43363</v>
      </c>
      <c r="D628" s="1">
        <v>0</v>
      </c>
      <c r="E628" s="1">
        <v>336466</v>
      </c>
      <c r="F628" s="1">
        <v>349924</v>
      </c>
      <c r="G628" s="1">
        <v>376842</v>
      </c>
      <c r="H628" s="1">
        <v>489894</v>
      </c>
      <c r="I628" s="1">
        <v>753683</v>
      </c>
      <c r="J628" s="1">
        <v>640631</v>
      </c>
      <c r="K628" s="1">
        <v>602947</v>
      </c>
      <c r="L628" s="1">
        <v>866736</v>
      </c>
      <c r="M628" s="1">
        <v>1281261</v>
      </c>
      <c r="N628" s="1">
        <v>1695787</v>
      </c>
      <c r="O628" s="1">
        <v>1318946</v>
      </c>
      <c r="P628" s="1">
        <v>904420</v>
      </c>
      <c r="Q628" s="1">
        <v>0</v>
      </c>
      <c r="R628" s="1">
        <v>0</v>
      </c>
      <c r="S628" s="1">
        <v>0</v>
      </c>
      <c r="T628" s="1">
        <v>4</v>
      </c>
      <c r="U628" s="1">
        <v>9</v>
      </c>
      <c r="V628" s="1">
        <v>2018</v>
      </c>
      <c r="W628" s="1">
        <v>4</v>
      </c>
      <c r="X628" s="8">
        <f>+SUM(D628:R628)</f>
        <v>9617537</v>
      </c>
    </row>
    <row r="629" spans="1:24" x14ac:dyDescent="0.25">
      <c r="A629" s="1">
        <v>1</v>
      </c>
      <c r="B629" s="1">
        <v>5</v>
      </c>
      <c r="C629" s="2">
        <v>43364</v>
      </c>
      <c r="D629" s="1">
        <v>0</v>
      </c>
      <c r="E629" s="1">
        <v>251830</v>
      </c>
      <c r="F629" s="1">
        <v>261903</v>
      </c>
      <c r="G629" s="1">
        <v>282050</v>
      </c>
      <c r="H629" s="1">
        <v>366665</v>
      </c>
      <c r="I629" s="1">
        <v>564099</v>
      </c>
      <c r="J629" s="1">
        <v>479484</v>
      </c>
      <c r="K629" s="1">
        <v>451279</v>
      </c>
      <c r="L629" s="1">
        <v>648714</v>
      </c>
      <c r="M629" s="1">
        <v>958969</v>
      </c>
      <c r="N629" s="1">
        <v>1269223</v>
      </c>
      <c r="O629" s="1">
        <v>987174</v>
      </c>
      <c r="P629" s="1">
        <v>676919</v>
      </c>
      <c r="Q629" s="1">
        <v>0</v>
      </c>
      <c r="R629" s="1">
        <v>0</v>
      </c>
      <c r="S629" s="1">
        <v>0</v>
      </c>
      <c r="T629" s="1">
        <v>4</v>
      </c>
      <c r="U629" s="1">
        <v>9</v>
      </c>
      <c r="V629" s="1">
        <v>2018</v>
      </c>
      <c r="W629" s="1">
        <v>5</v>
      </c>
      <c r="X629" s="8">
        <f>+SUM(D629:R629)</f>
        <v>7198309</v>
      </c>
    </row>
    <row r="630" spans="1:24" x14ac:dyDescent="0.25">
      <c r="A630" s="1">
        <v>1</v>
      </c>
      <c r="B630" s="1">
        <v>5</v>
      </c>
      <c r="C630" s="2">
        <v>43365</v>
      </c>
      <c r="D630" s="1">
        <v>0</v>
      </c>
      <c r="E630" s="1">
        <v>275429</v>
      </c>
      <c r="F630" s="1">
        <v>286447</v>
      </c>
      <c r="G630" s="1">
        <v>308481</v>
      </c>
      <c r="H630" s="1">
        <v>401025</v>
      </c>
      <c r="I630" s="1">
        <v>616962</v>
      </c>
      <c r="J630" s="1">
        <v>524418</v>
      </c>
      <c r="K630" s="1">
        <v>493569</v>
      </c>
      <c r="L630" s="1">
        <v>709506</v>
      </c>
      <c r="M630" s="1">
        <v>1048835</v>
      </c>
      <c r="N630" s="1">
        <v>1388164</v>
      </c>
      <c r="O630" s="1">
        <v>1079683</v>
      </c>
      <c r="P630" s="1">
        <v>740354</v>
      </c>
      <c r="Q630" s="1">
        <v>0</v>
      </c>
      <c r="R630" s="1">
        <v>0</v>
      </c>
      <c r="S630" s="1">
        <v>0</v>
      </c>
      <c r="T630" s="1">
        <v>4</v>
      </c>
      <c r="U630" s="1">
        <v>9</v>
      </c>
      <c r="V630" s="1">
        <v>2018</v>
      </c>
      <c r="W630" s="1">
        <v>6</v>
      </c>
      <c r="X630" s="8">
        <f>+SUM(D630:R630)</f>
        <v>7872873</v>
      </c>
    </row>
    <row r="631" spans="1:24" x14ac:dyDescent="0.25">
      <c r="A631" s="1">
        <v>1</v>
      </c>
      <c r="B631" s="1">
        <v>5</v>
      </c>
      <c r="C631" s="2">
        <v>43366</v>
      </c>
      <c r="D631" s="1">
        <v>0</v>
      </c>
      <c r="E631" s="1">
        <v>278052</v>
      </c>
      <c r="F631" s="1">
        <v>289174</v>
      </c>
      <c r="G631" s="1">
        <v>311418</v>
      </c>
      <c r="H631" s="1">
        <v>404843</v>
      </c>
      <c r="I631" s="1">
        <v>622835</v>
      </c>
      <c r="J631" s="1">
        <v>529410</v>
      </c>
      <c r="K631" s="1">
        <v>498268</v>
      </c>
      <c r="L631" s="1">
        <v>716261</v>
      </c>
      <c r="M631" s="1">
        <v>1058820</v>
      </c>
      <c r="N631" s="1">
        <v>1401380</v>
      </c>
      <c r="O631" s="1">
        <v>1089962</v>
      </c>
      <c r="P631" s="1">
        <v>747402</v>
      </c>
      <c r="Q631" s="1">
        <v>0</v>
      </c>
      <c r="R631" s="1">
        <v>0</v>
      </c>
      <c r="S631" s="1">
        <v>0</v>
      </c>
      <c r="T631" s="1">
        <v>4</v>
      </c>
      <c r="U631" s="1">
        <v>9</v>
      </c>
      <c r="V631" s="1">
        <v>2018</v>
      </c>
      <c r="W631" s="1">
        <v>7</v>
      </c>
      <c r="X631" s="8">
        <f>+SUM(D631:R631)</f>
        <v>7947825</v>
      </c>
    </row>
    <row r="632" spans="1:24" x14ac:dyDescent="0.25">
      <c r="A632" s="1">
        <v>1</v>
      </c>
      <c r="B632" s="1">
        <v>5</v>
      </c>
      <c r="C632" s="2">
        <v>43367</v>
      </c>
      <c r="D632" s="1">
        <v>0</v>
      </c>
      <c r="E632" s="1">
        <v>284828</v>
      </c>
      <c r="F632" s="1">
        <v>296221</v>
      </c>
      <c r="G632" s="1">
        <v>319007</v>
      </c>
      <c r="H632" s="1">
        <v>414709</v>
      </c>
      <c r="I632" s="1">
        <v>638014</v>
      </c>
      <c r="J632" s="1">
        <v>542312</v>
      </c>
      <c r="K632" s="1">
        <v>510411</v>
      </c>
      <c r="L632" s="1">
        <v>733716</v>
      </c>
      <c r="M632" s="1">
        <v>1084623</v>
      </c>
      <c r="N632" s="1">
        <v>1435531</v>
      </c>
      <c r="O632" s="1">
        <v>1116524</v>
      </c>
      <c r="P632" s="1">
        <v>765616</v>
      </c>
      <c r="Q632" s="1">
        <v>0</v>
      </c>
      <c r="R632" s="1">
        <v>0</v>
      </c>
      <c r="S632" s="1">
        <v>0</v>
      </c>
      <c r="T632" s="1">
        <v>5</v>
      </c>
      <c r="U632" s="1">
        <v>9</v>
      </c>
      <c r="V632" s="1">
        <v>2018</v>
      </c>
      <c r="W632" s="1">
        <v>1</v>
      </c>
      <c r="X632" s="8">
        <f>+SUM(D632:R632)</f>
        <v>8141512</v>
      </c>
    </row>
    <row r="633" spans="1:24" x14ac:dyDescent="0.25">
      <c r="A633" s="1">
        <v>1</v>
      </c>
      <c r="B633" s="1">
        <v>5</v>
      </c>
      <c r="C633" s="2">
        <v>43368</v>
      </c>
      <c r="D633" s="1">
        <v>0</v>
      </c>
      <c r="E633" s="1">
        <v>311854</v>
      </c>
      <c r="F633" s="1">
        <v>324328</v>
      </c>
      <c r="G633" s="1">
        <v>349276</v>
      </c>
      <c r="H633" s="1">
        <v>454059</v>
      </c>
      <c r="I633" s="1">
        <v>698553</v>
      </c>
      <c r="J633" s="1">
        <v>593770</v>
      </c>
      <c r="K633" s="1">
        <v>558842</v>
      </c>
      <c r="L633" s="1">
        <v>803336</v>
      </c>
      <c r="M633" s="1">
        <v>1187539</v>
      </c>
      <c r="N633" s="1">
        <v>1571743</v>
      </c>
      <c r="O633" s="1">
        <v>1222467</v>
      </c>
      <c r="P633" s="1">
        <v>838263</v>
      </c>
      <c r="Q633" s="1">
        <v>0</v>
      </c>
      <c r="R633" s="1">
        <v>0</v>
      </c>
      <c r="S633" s="1">
        <v>0</v>
      </c>
      <c r="T633" s="1">
        <v>5</v>
      </c>
      <c r="U633" s="1">
        <v>9</v>
      </c>
      <c r="V633" s="1">
        <v>2018</v>
      </c>
      <c r="W633" s="1">
        <v>2</v>
      </c>
      <c r="X633" s="8">
        <f>+SUM(D633:R633)</f>
        <v>8914030</v>
      </c>
    </row>
    <row r="634" spans="1:24" x14ac:dyDescent="0.25">
      <c r="A634" s="1">
        <v>1</v>
      </c>
      <c r="B634" s="1">
        <v>5</v>
      </c>
      <c r="C634" s="2">
        <v>43369</v>
      </c>
      <c r="D634" s="1">
        <v>0</v>
      </c>
      <c r="E634" s="1">
        <v>339270</v>
      </c>
      <c r="F634" s="1">
        <v>352840</v>
      </c>
      <c r="G634" s="1">
        <v>379982</v>
      </c>
      <c r="H634" s="1">
        <v>493977</v>
      </c>
      <c r="I634" s="1">
        <v>759964</v>
      </c>
      <c r="J634" s="1">
        <v>645969</v>
      </c>
      <c r="K634" s="1">
        <v>607971</v>
      </c>
      <c r="L634" s="1">
        <v>873958</v>
      </c>
      <c r="M634" s="1">
        <v>1291939</v>
      </c>
      <c r="N634" s="1">
        <v>1709919</v>
      </c>
      <c r="O634" s="1">
        <v>1329937</v>
      </c>
      <c r="P634" s="1">
        <v>911957</v>
      </c>
      <c r="Q634" s="1">
        <v>0</v>
      </c>
      <c r="R634" s="1">
        <v>0</v>
      </c>
      <c r="S634" s="1">
        <v>0</v>
      </c>
      <c r="T634" s="1">
        <v>5</v>
      </c>
      <c r="U634" s="1">
        <v>9</v>
      </c>
      <c r="V634" s="1">
        <v>2018</v>
      </c>
      <c r="W634" s="1">
        <v>3</v>
      </c>
      <c r="X634" s="8">
        <f>+SUM(D634:R634)</f>
        <v>9697683</v>
      </c>
    </row>
    <row r="635" spans="1:24" x14ac:dyDescent="0.25">
      <c r="A635" s="1">
        <v>1</v>
      </c>
      <c r="B635" s="1">
        <v>5</v>
      </c>
      <c r="C635" s="2">
        <v>43370</v>
      </c>
      <c r="D635" s="1">
        <v>0</v>
      </c>
      <c r="E635" s="1">
        <v>336802</v>
      </c>
      <c r="F635" s="1">
        <v>350274</v>
      </c>
      <c r="G635" s="1">
        <v>377218</v>
      </c>
      <c r="H635" s="1">
        <v>490384</v>
      </c>
      <c r="I635" s="1">
        <v>754437</v>
      </c>
      <c r="J635" s="1">
        <v>641271</v>
      </c>
      <c r="K635" s="1">
        <v>603549</v>
      </c>
      <c r="L635" s="1">
        <v>867602</v>
      </c>
      <c r="M635" s="1">
        <v>1282543</v>
      </c>
      <c r="N635" s="1">
        <v>1697483</v>
      </c>
      <c r="O635" s="1">
        <v>1320264</v>
      </c>
      <c r="P635" s="1">
        <v>905324</v>
      </c>
      <c r="Q635" s="1">
        <v>0</v>
      </c>
      <c r="R635" s="1">
        <v>0</v>
      </c>
      <c r="S635" s="1">
        <v>0</v>
      </c>
      <c r="T635" s="1">
        <v>5</v>
      </c>
      <c r="U635" s="1">
        <v>9</v>
      </c>
      <c r="V635" s="1">
        <v>2018</v>
      </c>
      <c r="W635" s="1">
        <v>4</v>
      </c>
      <c r="X635" s="8">
        <f>+SUM(D635:R635)</f>
        <v>9627151</v>
      </c>
    </row>
    <row r="636" spans="1:24" x14ac:dyDescent="0.25">
      <c r="A636" s="1">
        <v>1</v>
      </c>
      <c r="B636" s="1">
        <v>5</v>
      </c>
      <c r="C636" s="2">
        <v>43371</v>
      </c>
      <c r="D636" s="1">
        <v>0</v>
      </c>
      <c r="E636" s="1">
        <v>254348</v>
      </c>
      <c r="F636" s="1">
        <v>264522</v>
      </c>
      <c r="G636" s="1">
        <v>284870</v>
      </c>
      <c r="H636" s="1">
        <v>370331</v>
      </c>
      <c r="I636" s="1">
        <v>569740</v>
      </c>
      <c r="J636" s="1">
        <v>484279</v>
      </c>
      <c r="K636" s="1">
        <v>455792</v>
      </c>
      <c r="L636" s="1">
        <v>655201</v>
      </c>
      <c r="M636" s="1">
        <v>968558</v>
      </c>
      <c r="N636" s="1">
        <v>1281916</v>
      </c>
      <c r="O636" s="1">
        <v>997045</v>
      </c>
      <c r="P636" s="1">
        <v>683688</v>
      </c>
      <c r="Q636" s="1">
        <v>0</v>
      </c>
      <c r="R636" s="1">
        <v>0</v>
      </c>
      <c r="S636" s="1">
        <v>0</v>
      </c>
      <c r="T636" s="1">
        <v>5</v>
      </c>
      <c r="U636" s="1">
        <v>9</v>
      </c>
      <c r="V636" s="1">
        <v>2018</v>
      </c>
      <c r="W636" s="1">
        <v>5</v>
      </c>
      <c r="X636" s="8">
        <f>+SUM(D636:R636)</f>
        <v>7270290</v>
      </c>
    </row>
    <row r="637" spans="1:24" x14ac:dyDescent="0.25">
      <c r="A637" s="1">
        <v>1</v>
      </c>
      <c r="B637" s="1">
        <v>5</v>
      </c>
      <c r="C637" s="2">
        <v>43372</v>
      </c>
      <c r="D637" s="1">
        <v>0</v>
      </c>
      <c r="E637" s="1">
        <v>253395</v>
      </c>
      <c r="F637" s="1">
        <v>263531</v>
      </c>
      <c r="G637" s="1">
        <v>283802</v>
      </c>
      <c r="H637" s="1">
        <v>368943</v>
      </c>
      <c r="I637" s="1">
        <v>567605</v>
      </c>
      <c r="J637" s="1">
        <v>482464</v>
      </c>
      <c r="K637" s="1">
        <v>454084</v>
      </c>
      <c r="L637" s="1">
        <v>652746</v>
      </c>
      <c r="M637" s="1">
        <v>964928</v>
      </c>
      <c r="N637" s="1">
        <v>1277111</v>
      </c>
      <c r="O637" s="1">
        <v>993308</v>
      </c>
      <c r="P637" s="1">
        <v>681126</v>
      </c>
      <c r="Q637" s="1">
        <v>0</v>
      </c>
      <c r="R637" s="1">
        <v>0</v>
      </c>
      <c r="S637" s="1">
        <v>0</v>
      </c>
      <c r="T637" s="1">
        <v>5</v>
      </c>
      <c r="U637" s="1">
        <v>9</v>
      </c>
      <c r="V637" s="1">
        <v>2018</v>
      </c>
      <c r="W637" s="1">
        <v>6</v>
      </c>
      <c r="X637" s="8">
        <f>+SUM(D637:R637)</f>
        <v>7243043</v>
      </c>
    </row>
    <row r="638" spans="1:24" x14ac:dyDescent="0.25">
      <c r="A638" s="1">
        <v>1</v>
      </c>
      <c r="B638" s="1">
        <v>5</v>
      </c>
      <c r="C638" s="2">
        <v>43373</v>
      </c>
      <c r="D638" s="1">
        <v>0</v>
      </c>
      <c r="E638" s="1">
        <v>278330</v>
      </c>
      <c r="F638" s="1">
        <v>289463</v>
      </c>
      <c r="G638" s="1">
        <v>311729</v>
      </c>
      <c r="H638" s="1">
        <v>405248</v>
      </c>
      <c r="I638" s="1">
        <v>623458</v>
      </c>
      <c r="J638" s="1">
        <v>529939</v>
      </c>
      <c r="K638" s="1">
        <v>498767</v>
      </c>
      <c r="L638" s="1">
        <v>716977</v>
      </c>
      <c r="M638" s="1">
        <v>1059879</v>
      </c>
      <c r="N638" s="1">
        <v>1402781</v>
      </c>
      <c r="O638" s="1">
        <v>1091052</v>
      </c>
      <c r="P638" s="1">
        <v>748150</v>
      </c>
      <c r="Q638" s="1">
        <v>0</v>
      </c>
      <c r="R638" s="1">
        <v>0</v>
      </c>
      <c r="S638" s="1">
        <v>0</v>
      </c>
      <c r="T638" s="1">
        <v>5</v>
      </c>
      <c r="U638" s="1">
        <v>9</v>
      </c>
      <c r="V638" s="1">
        <v>2018</v>
      </c>
      <c r="W638" s="1">
        <v>7</v>
      </c>
      <c r="X638" s="8">
        <f>+SUM(D638:R638)</f>
        <v>7955773</v>
      </c>
    </row>
    <row r="639" spans="1:24" x14ac:dyDescent="0.25">
      <c r="A639" s="1">
        <v>1</v>
      </c>
      <c r="B639" s="1">
        <v>5</v>
      </c>
      <c r="C639" s="2">
        <v>43374</v>
      </c>
      <c r="D639" s="1">
        <v>0</v>
      </c>
      <c r="E639" s="1">
        <v>359746</v>
      </c>
      <c r="F639" s="1">
        <v>374135</v>
      </c>
      <c r="G639" s="1">
        <v>402915</v>
      </c>
      <c r="H639" s="1">
        <v>523790</v>
      </c>
      <c r="I639" s="1">
        <v>805830</v>
      </c>
      <c r="J639" s="1">
        <v>684956</v>
      </c>
      <c r="K639" s="1">
        <v>644664</v>
      </c>
      <c r="L639" s="1">
        <v>926705</v>
      </c>
      <c r="M639" s="1">
        <v>1369911</v>
      </c>
      <c r="N639" s="1">
        <v>1813118</v>
      </c>
      <c r="O639" s="1">
        <v>1410203</v>
      </c>
      <c r="P639" s="1">
        <v>966996</v>
      </c>
      <c r="Q639" s="1">
        <v>0</v>
      </c>
      <c r="R639" s="1">
        <v>0</v>
      </c>
      <c r="S639" s="1">
        <v>0</v>
      </c>
      <c r="T639" s="1">
        <v>1</v>
      </c>
      <c r="U639" s="1">
        <v>10</v>
      </c>
      <c r="V639" s="1">
        <v>2018</v>
      </c>
      <c r="W639" s="1">
        <v>1</v>
      </c>
      <c r="X639" s="8">
        <f>+SUM(D639:R639)</f>
        <v>10282969</v>
      </c>
    </row>
    <row r="640" spans="1:24" x14ac:dyDescent="0.25">
      <c r="A640" s="1">
        <v>1</v>
      </c>
      <c r="B640" s="1">
        <v>5</v>
      </c>
      <c r="C640" s="2">
        <v>43375</v>
      </c>
      <c r="D640" s="1">
        <v>0</v>
      </c>
      <c r="E640" s="1">
        <v>323615</v>
      </c>
      <c r="F640" s="1">
        <v>336560</v>
      </c>
      <c r="G640" s="1">
        <v>362449</v>
      </c>
      <c r="H640" s="1">
        <v>471184</v>
      </c>
      <c r="I640" s="1">
        <v>724899</v>
      </c>
      <c r="J640" s="1">
        <v>616164</v>
      </c>
      <c r="K640" s="1">
        <v>579919</v>
      </c>
      <c r="L640" s="1">
        <v>833633</v>
      </c>
      <c r="M640" s="1">
        <v>1232328</v>
      </c>
      <c r="N640" s="1">
        <v>1631022</v>
      </c>
      <c r="O640" s="1">
        <v>1268572</v>
      </c>
      <c r="P640" s="1">
        <v>869878</v>
      </c>
      <c r="Q640" s="1">
        <v>0</v>
      </c>
      <c r="R640" s="1">
        <v>0</v>
      </c>
      <c r="S640" s="1">
        <v>0</v>
      </c>
      <c r="T640" s="1">
        <v>1</v>
      </c>
      <c r="U640" s="1">
        <v>10</v>
      </c>
      <c r="V640" s="1">
        <v>2018</v>
      </c>
      <c r="W640" s="1">
        <v>2</v>
      </c>
      <c r="X640" s="8">
        <f>+SUM(D640:R640)</f>
        <v>9250223</v>
      </c>
    </row>
    <row r="641" spans="1:24" x14ac:dyDescent="0.25">
      <c r="A641" s="1">
        <v>1</v>
      </c>
      <c r="B641" s="1">
        <v>5</v>
      </c>
      <c r="C641" s="2">
        <v>43376</v>
      </c>
      <c r="D641" s="1">
        <v>0</v>
      </c>
      <c r="E641" s="1">
        <v>260268</v>
      </c>
      <c r="F641" s="1">
        <v>270679</v>
      </c>
      <c r="G641" s="1">
        <v>291500</v>
      </c>
      <c r="H641" s="1">
        <v>378951</v>
      </c>
      <c r="I641" s="1">
        <v>583001</v>
      </c>
      <c r="J641" s="1">
        <v>495551</v>
      </c>
      <c r="K641" s="1">
        <v>466401</v>
      </c>
      <c r="L641" s="1">
        <v>670451</v>
      </c>
      <c r="M641" s="1">
        <v>991101</v>
      </c>
      <c r="N641" s="1">
        <v>1311752</v>
      </c>
      <c r="O641" s="1">
        <v>1020251</v>
      </c>
      <c r="P641" s="1">
        <v>699601</v>
      </c>
      <c r="Q641" s="1">
        <v>0</v>
      </c>
      <c r="R641" s="1">
        <v>0</v>
      </c>
      <c r="S641" s="1">
        <v>0</v>
      </c>
      <c r="T641" s="1">
        <v>1</v>
      </c>
      <c r="U641" s="1">
        <v>10</v>
      </c>
      <c r="V641" s="1">
        <v>2018</v>
      </c>
      <c r="W641" s="1">
        <v>3</v>
      </c>
      <c r="X641" s="8">
        <f>+SUM(D641:R641)</f>
        <v>7439507</v>
      </c>
    </row>
    <row r="642" spans="1:24" x14ac:dyDescent="0.25">
      <c r="A642" s="1">
        <v>1</v>
      </c>
      <c r="B642" s="1">
        <v>5</v>
      </c>
      <c r="C642" s="2">
        <v>43377</v>
      </c>
      <c r="D642" s="1">
        <v>0</v>
      </c>
      <c r="E642" s="1">
        <v>262871</v>
      </c>
      <c r="F642" s="1">
        <v>273386</v>
      </c>
      <c r="G642" s="1">
        <v>294415</v>
      </c>
      <c r="H642" s="1">
        <v>382740</v>
      </c>
      <c r="I642" s="1">
        <v>588831</v>
      </c>
      <c r="J642" s="1">
        <v>500506</v>
      </c>
      <c r="K642" s="1">
        <v>471065</v>
      </c>
      <c r="L642" s="1">
        <v>677155</v>
      </c>
      <c r="M642" s="1">
        <v>1001012</v>
      </c>
      <c r="N642" s="1">
        <v>1324869</v>
      </c>
      <c r="O642" s="1">
        <v>1030454</v>
      </c>
      <c r="P642" s="1">
        <v>706597</v>
      </c>
      <c r="Q642" s="1">
        <v>0</v>
      </c>
      <c r="R642" s="1">
        <v>0</v>
      </c>
      <c r="S642" s="1">
        <v>0</v>
      </c>
      <c r="T642" s="1">
        <v>1</v>
      </c>
      <c r="U642" s="1">
        <v>10</v>
      </c>
      <c r="V642" s="1">
        <v>2018</v>
      </c>
      <c r="W642" s="1">
        <v>4</v>
      </c>
      <c r="X642" s="8">
        <f>+SUM(D642:R642)</f>
        <v>7513901</v>
      </c>
    </row>
    <row r="643" spans="1:24" x14ac:dyDescent="0.25">
      <c r="A643" s="1">
        <v>1</v>
      </c>
      <c r="B643" s="1">
        <v>5</v>
      </c>
      <c r="C643" s="2">
        <v>43378</v>
      </c>
      <c r="D643" s="1">
        <v>0</v>
      </c>
      <c r="E643" s="1">
        <v>273282</v>
      </c>
      <c r="F643" s="1">
        <v>284213</v>
      </c>
      <c r="G643" s="1">
        <v>306075</v>
      </c>
      <c r="H643" s="1">
        <v>397898</v>
      </c>
      <c r="I643" s="1">
        <v>612151</v>
      </c>
      <c r="J643" s="1">
        <v>520328</v>
      </c>
      <c r="K643" s="1">
        <v>489721</v>
      </c>
      <c r="L643" s="1">
        <v>703974</v>
      </c>
      <c r="M643" s="1">
        <v>1040657</v>
      </c>
      <c r="N643" s="1">
        <v>1377339</v>
      </c>
      <c r="O643" s="1">
        <v>1071264</v>
      </c>
      <c r="P643" s="1">
        <v>734581</v>
      </c>
      <c r="Q643" s="1">
        <v>0</v>
      </c>
      <c r="R643" s="1">
        <v>0</v>
      </c>
      <c r="S643" s="1">
        <v>0</v>
      </c>
      <c r="T643" s="1">
        <v>1</v>
      </c>
      <c r="U643" s="1">
        <v>10</v>
      </c>
      <c r="V643" s="1">
        <v>2018</v>
      </c>
      <c r="W643" s="1">
        <v>5</v>
      </c>
      <c r="X643" s="8">
        <f>+SUM(D643:R643)</f>
        <v>7811483</v>
      </c>
    </row>
    <row r="644" spans="1:24" x14ac:dyDescent="0.25">
      <c r="A644" s="1">
        <v>1</v>
      </c>
      <c r="B644" s="1">
        <v>5</v>
      </c>
      <c r="C644" s="2">
        <v>43379</v>
      </c>
      <c r="D644" s="1">
        <v>0</v>
      </c>
      <c r="E644" s="1">
        <v>275884</v>
      </c>
      <c r="F644" s="1">
        <v>286920</v>
      </c>
      <c r="G644" s="1">
        <v>308990</v>
      </c>
      <c r="H644" s="1">
        <v>401688</v>
      </c>
      <c r="I644" s="1">
        <v>617981</v>
      </c>
      <c r="J644" s="1">
        <v>525284</v>
      </c>
      <c r="K644" s="1">
        <v>494385</v>
      </c>
      <c r="L644" s="1">
        <v>710678</v>
      </c>
      <c r="M644" s="1">
        <v>1050568</v>
      </c>
      <c r="N644" s="1">
        <v>1390457</v>
      </c>
      <c r="O644" s="1">
        <v>1081467</v>
      </c>
      <c r="P644" s="1">
        <v>741577</v>
      </c>
      <c r="Q644" s="1">
        <v>0</v>
      </c>
      <c r="R644" s="1">
        <v>0</v>
      </c>
      <c r="S644" s="1">
        <v>0</v>
      </c>
      <c r="T644" s="1">
        <v>1</v>
      </c>
      <c r="U644" s="1">
        <v>10</v>
      </c>
      <c r="V644" s="1">
        <v>2018</v>
      </c>
      <c r="W644" s="1">
        <v>6</v>
      </c>
      <c r="X644" s="8">
        <f>+SUM(D644:R644)</f>
        <v>7885879</v>
      </c>
    </row>
    <row r="645" spans="1:24" x14ac:dyDescent="0.25">
      <c r="A645" s="1">
        <v>1</v>
      </c>
      <c r="B645" s="1">
        <v>5</v>
      </c>
      <c r="C645" s="2">
        <v>43380</v>
      </c>
      <c r="D645" s="1">
        <v>0</v>
      </c>
      <c r="E645" s="1">
        <v>312322</v>
      </c>
      <c r="F645" s="1">
        <v>324815</v>
      </c>
      <c r="G645" s="1">
        <v>349801</v>
      </c>
      <c r="H645" s="1">
        <v>454741</v>
      </c>
      <c r="I645" s="1">
        <v>699601</v>
      </c>
      <c r="J645" s="1">
        <v>594661</v>
      </c>
      <c r="K645" s="1">
        <v>559681</v>
      </c>
      <c r="L645" s="1">
        <v>804541</v>
      </c>
      <c r="M645" s="1">
        <v>1189322</v>
      </c>
      <c r="N645" s="1">
        <v>1574102</v>
      </c>
      <c r="O645" s="1">
        <v>1224302</v>
      </c>
      <c r="P645" s="1">
        <v>839521</v>
      </c>
      <c r="Q645" s="1">
        <v>0</v>
      </c>
      <c r="R645" s="1">
        <v>0</v>
      </c>
      <c r="S645" s="1">
        <v>0</v>
      </c>
      <c r="T645" s="1">
        <v>1</v>
      </c>
      <c r="U645" s="1">
        <v>10</v>
      </c>
      <c r="V645" s="1">
        <v>2018</v>
      </c>
      <c r="W645" s="1">
        <v>7</v>
      </c>
      <c r="X645" s="8">
        <f>+SUM(D645:R645)</f>
        <v>8927410</v>
      </c>
    </row>
    <row r="646" spans="1:24" x14ac:dyDescent="0.25">
      <c r="A646" s="1">
        <v>1</v>
      </c>
      <c r="B646" s="1">
        <v>5</v>
      </c>
      <c r="C646" s="2">
        <v>43381</v>
      </c>
      <c r="D646" s="1">
        <v>0</v>
      </c>
      <c r="E646" s="1">
        <v>343554</v>
      </c>
      <c r="F646" s="1">
        <v>357296</v>
      </c>
      <c r="G646" s="1">
        <v>384781</v>
      </c>
      <c r="H646" s="1">
        <v>500215</v>
      </c>
      <c r="I646" s="1">
        <v>769561</v>
      </c>
      <c r="J646" s="1">
        <v>654127</v>
      </c>
      <c r="K646" s="1">
        <v>615649</v>
      </c>
      <c r="L646" s="1">
        <v>884995</v>
      </c>
      <c r="M646" s="1">
        <v>1308254</v>
      </c>
      <c r="N646" s="1">
        <v>1731513</v>
      </c>
      <c r="O646" s="1">
        <v>1346732</v>
      </c>
      <c r="P646" s="1">
        <v>923473</v>
      </c>
      <c r="Q646" s="1">
        <v>0</v>
      </c>
      <c r="R646" s="1">
        <v>0</v>
      </c>
      <c r="S646" s="1">
        <v>0</v>
      </c>
      <c r="T646" s="1">
        <v>2</v>
      </c>
      <c r="U646" s="1">
        <v>10</v>
      </c>
      <c r="V646" s="1">
        <v>2018</v>
      </c>
      <c r="W646" s="1">
        <v>1</v>
      </c>
      <c r="X646" s="8">
        <f>+SUM(D646:R646)</f>
        <v>9820150</v>
      </c>
    </row>
    <row r="647" spans="1:24" x14ac:dyDescent="0.25">
      <c r="A647" s="1">
        <v>1</v>
      </c>
      <c r="B647" s="1">
        <v>5</v>
      </c>
      <c r="C647" s="2">
        <v>43382</v>
      </c>
      <c r="D647" s="1">
        <v>0</v>
      </c>
      <c r="E647" s="1">
        <v>337308</v>
      </c>
      <c r="F647" s="1">
        <v>350800</v>
      </c>
      <c r="G647" s="1">
        <v>377785</v>
      </c>
      <c r="H647" s="1">
        <v>491120</v>
      </c>
      <c r="I647" s="1">
        <v>755569</v>
      </c>
      <c r="J647" s="1">
        <v>642234</v>
      </c>
      <c r="K647" s="1">
        <v>604455</v>
      </c>
      <c r="L647" s="1">
        <v>868904</v>
      </c>
      <c r="M647" s="1">
        <v>1284467</v>
      </c>
      <c r="N647" s="1">
        <v>1700030</v>
      </c>
      <c r="O647" s="1">
        <v>1322246</v>
      </c>
      <c r="P647" s="1">
        <v>906683</v>
      </c>
      <c r="Q647" s="1">
        <v>0</v>
      </c>
      <c r="R647" s="1">
        <v>0</v>
      </c>
      <c r="S647" s="1">
        <v>0</v>
      </c>
      <c r="T647" s="1">
        <v>2</v>
      </c>
      <c r="U647" s="1">
        <v>10</v>
      </c>
      <c r="V647" s="1">
        <v>2018</v>
      </c>
      <c r="W647" s="1">
        <v>2</v>
      </c>
      <c r="X647" s="8">
        <f>+SUM(D647:R647)</f>
        <v>9641601</v>
      </c>
    </row>
    <row r="648" spans="1:24" x14ac:dyDescent="0.25">
      <c r="A648" s="1">
        <v>1</v>
      </c>
      <c r="B648" s="1">
        <v>5</v>
      </c>
      <c r="C648" s="2">
        <v>43383</v>
      </c>
      <c r="D648" s="1">
        <v>0</v>
      </c>
      <c r="E648" s="1">
        <v>252460</v>
      </c>
      <c r="F648" s="1">
        <v>262559</v>
      </c>
      <c r="G648" s="1">
        <v>282755</v>
      </c>
      <c r="H648" s="1">
        <v>367582</v>
      </c>
      <c r="I648" s="1">
        <v>565511</v>
      </c>
      <c r="J648" s="1">
        <v>480684</v>
      </c>
      <c r="K648" s="1">
        <v>452409</v>
      </c>
      <c r="L648" s="1">
        <v>650337</v>
      </c>
      <c r="M648" s="1">
        <v>961368</v>
      </c>
      <c r="N648" s="1">
        <v>1272399</v>
      </c>
      <c r="O648" s="1">
        <v>989644</v>
      </c>
      <c r="P648" s="1">
        <v>678613</v>
      </c>
      <c r="Q648" s="1">
        <v>0</v>
      </c>
      <c r="R648" s="1">
        <v>0</v>
      </c>
      <c r="S648" s="1">
        <v>0</v>
      </c>
      <c r="T648" s="1">
        <v>2</v>
      </c>
      <c r="U648" s="1">
        <v>10</v>
      </c>
      <c r="V648" s="1">
        <v>2018</v>
      </c>
      <c r="W648" s="1">
        <v>3</v>
      </c>
      <c r="X648" s="8">
        <f>+SUM(D648:R648)</f>
        <v>7216321</v>
      </c>
    </row>
    <row r="649" spans="1:24" x14ac:dyDescent="0.25">
      <c r="A649" s="1">
        <v>1</v>
      </c>
      <c r="B649" s="1">
        <v>5</v>
      </c>
      <c r="C649" s="2">
        <v>43384</v>
      </c>
      <c r="D649" s="1">
        <v>0</v>
      </c>
      <c r="E649" s="1">
        <v>276119</v>
      </c>
      <c r="F649" s="1">
        <v>287163</v>
      </c>
      <c r="G649" s="1">
        <v>309253</v>
      </c>
      <c r="H649" s="1">
        <v>402029</v>
      </c>
      <c r="I649" s="1">
        <v>618506</v>
      </c>
      <c r="J649" s="1">
        <v>525730</v>
      </c>
      <c r="K649" s="1">
        <v>494804</v>
      </c>
      <c r="L649" s="1">
        <v>711281</v>
      </c>
      <c r="M649" s="1">
        <v>1051460</v>
      </c>
      <c r="N649" s="1">
        <v>1391638</v>
      </c>
      <c r="O649" s="1">
        <v>1082385</v>
      </c>
      <c r="P649" s="1">
        <v>742207</v>
      </c>
      <c r="Q649" s="1">
        <v>0</v>
      </c>
      <c r="R649" s="1">
        <v>0</v>
      </c>
      <c r="S649" s="1">
        <v>0</v>
      </c>
      <c r="T649" s="1">
        <v>2</v>
      </c>
      <c r="U649" s="1">
        <v>10</v>
      </c>
      <c r="V649" s="1">
        <v>2018</v>
      </c>
      <c r="W649" s="1">
        <v>4</v>
      </c>
      <c r="X649" s="8">
        <f>+SUM(D649:R649)</f>
        <v>7892575</v>
      </c>
    </row>
    <row r="650" spans="1:24" x14ac:dyDescent="0.25">
      <c r="A650" s="1">
        <v>1</v>
      </c>
      <c r="B650" s="1">
        <v>5</v>
      </c>
      <c r="C650" s="2">
        <v>43385</v>
      </c>
      <c r="D650" s="1">
        <v>0</v>
      </c>
      <c r="E650" s="1">
        <v>278747</v>
      </c>
      <c r="F650" s="1">
        <v>289897</v>
      </c>
      <c r="G650" s="1">
        <v>312197</v>
      </c>
      <c r="H650" s="1">
        <v>405856</v>
      </c>
      <c r="I650" s="1">
        <v>624394</v>
      </c>
      <c r="J650" s="1">
        <v>530735</v>
      </c>
      <c r="K650" s="1">
        <v>499515</v>
      </c>
      <c r="L650" s="1">
        <v>718053</v>
      </c>
      <c r="M650" s="1">
        <v>1061470</v>
      </c>
      <c r="N650" s="1">
        <v>1404886</v>
      </c>
      <c r="O650" s="1">
        <v>1092689</v>
      </c>
      <c r="P650" s="1">
        <v>749273</v>
      </c>
      <c r="Q650" s="1">
        <v>0</v>
      </c>
      <c r="R650" s="1">
        <v>0</v>
      </c>
      <c r="S650" s="1">
        <v>0</v>
      </c>
      <c r="T650" s="1">
        <v>2</v>
      </c>
      <c r="U650" s="1">
        <v>10</v>
      </c>
      <c r="V650" s="1">
        <v>2018</v>
      </c>
      <c r="W650" s="1">
        <v>5</v>
      </c>
      <c r="X650" s="8">
        <f>+SUM(D650:R650)</f>
        <v>7967712</v>
      </c>
    </row>
    <row r="651" spans="1:24" x14ac:dyDescent="0.25">
      <c r="A651" s="1">
        <v>1</v>
      </c>
      <c r="B651" s="1">
        <v>5</v>
      </c>
      <c r="C651" s="2">
        <v>43386</v>
      </c>
      <c r="D651" s="1">
        <v>0</v>
      </c>
      <c r="E651" s="1">
        <v>285540</v>
      </c>
      <c r="F651" s="1">
        <v>296962</v>
      </c>
      <c r="G651" s="1">
        <v>319805</v>
      </c>
      <c r="H651" s="1">
        <v>415747</v>
      </c>
      <c r="I651" s="1">
        <v>639610</v>
      </c>
      <c r="J651" s="1">
        <v>543669</v>
      </c>
      <c r="K651" s="1">
        <v>511688</v>
      </c>
      <c r="L651" s="1">
        <v>735552</v>
      </c>
      <c r="M651" s="1">
        <v>1087337</v>
      </c>
      <c r="N651" s="1">
        <v>1439123</v>
      </c>
      <c r="O651" s="1">
        <v>1119318</v>
      </c>
      <c r="P651" s="1">
        <v>767532</v>
      </c>
      <c r="Q651" s="1">
        <v>0</v>
      </c>
      <c r="R651" s="1">
        <v>0</v>
      </c>
      <c r="S651" s="1">
        <v>0</v>
      </c>
      <c r="T651" s="1">
        <v>2</v>
      </c>
      <c r="U651" s="1">
        <v>10</v>
      </c>
      <c r="V651" s="1">
        <v>2018</v>
      </c>
      <c r="W651" s="1">
        <v>6</v>
      </c>
      <c r="X651" s="8">
        <f>+SUM(D651:R651)</f>
        <v>8161883</v>
      </c>
    </row>
    <row r="652" spans="1:24" x14ac:dyDescent="0.25">
      <c r="A652" s="1">
        <v>1</v>
      </c>
      <c r="B652" s="1">
        <v>5</v>
      </c>
      <c r="C652" s="2">
        <v>43387</v>
      </c>
      <c r="D652" s="1">
        <v>0</v>
      </c>
      <c r="E652" s="1">
        <v>312634</v>
      </c>
      <c r="F652" s="1">
        <v>325140</v>
      </c>
      <c r="G652" s="1">
        <v>350150</v>
      </c>
      <c r="H652" s="1">
        <v>455195</v>
      </c>
      <c r="I652" s="1">
        <v>700301</v>
      </c>
      <c r="J652" s="1">
        <v>595256</v>
      </c>
      <c r="K652" s="1">
        <v>560240</v>
      </c>
      <c r="L652" s="1">
        <v>805346</v>
      </c>
      <c r="M652" s="1">
        <v>1190511</v>
      </c>
      <c r="N652" s="1">
        <v>1575676</v>
      </c>
      <c r="O652" s="1">
        <v>1225526</v>
      </c>
      <c r="P652" s="1">
        <v>840361</v>
      </c>
      <c r="Q652" s="1">
        <v>0</v>
      </c>
      <c r="R652" s="1">
        <v>0</v>
      </c>
      <c r="S652" s="1">
        <v>0</v>
      </c>
      <c r="T652" s="1">
        <v>2</v>
      </c>
      <c r="U652" s="1">
        <v>10</v>
      </c>
      <c r="V652" s="1">
        <v>2018</v>
      </c>
      <c r="W652" s="1">
        <v>7</v>
      </c>
      <c r="X652" s="8">
        <f>+SUM(D652:R652)</f>
        <v>8936336</v>
      </c>
    </row>
    <row r="653" spans="1:24" x14ac:dyDescent="0.25">
      <c r="A653" s="1">
        <v>1</v>
      </c>
      <c r="B653" s="1">
        <v>5</v>
      </c>
      <c r="C653" s="2">
        <v>43388</v>
      </c>
      <c r="D653" s="1">
        <v>0</v>
      </c>
      <c r="E653" s="1">
        <v>340119</v>
      </c>
      <c r="F653" s="1">
        <v>353723</v>
      </c>
      <c r="G653" s="1">
        <v>380933</v>
      </c>
      <c r="H653" s="1">
        <v>495213</v>
      </c>
      <c r="I653" s="1">
        <v>761866</v>
      </c>
      <c r="J653" s="1">
        <v>647586</v>
      </c>
      <c r="K653" s="1">
        <v>609492</v>
      </c>
      <c r="L653" s="1">
        <v>876145</v>
      </c>
      <c r="M653" s="1">
        <v>1295171</v>
      </c>
      <c r="N653" s="1">
        <v>1714197</v>
      </c>
      <c r="O653" s="1">
        <v>1333265</v>
      </c>
      <c r="P653" s="1">
        <v>914239</v>
      </c>
      <c r="Q653" s="1">
        <v>0</v>
      </c>
      <c r="R653" s="1">
        <v>0</v>
      </c>
      <c r="S653" s="1">
        <v>0</v>
      </c>
      <c r="T653" s="1">
        <v>3</v>
      </c>
      <c r="U653" s="1">
        <v>10</v>
      </c>
      <c r="V653" s="1">
        <v>2018</v>
      </c>
      <c r="W653" s="1">
        <v>1</v>
      </c>
      <c r="X653" s="8">
        <f>+SUM(D653:R653)</f>
        <v>9721949</v>
      </c>
    </row>
    <row r="654" spans="1:24" x14ac:dyDescent="0.25">
      <c r="A654" s="1">
        <v>1</v>
      </c>
      <c r="B654" s="1">
        <v>5</v>
      </c>
      <c r="C654" s="2">
        <v>43389</v>
      </c>
      <c r="D654" s="1">
        <v>0</v>
      </c>
      <c r="E654" s="1">
        <v>337645</v>
      </c>
      <c r="F654" s="1">
        <v>351151</v>
      </c>
      <c r="G654" s="1">
        <v>378162</v>
      </c>
      <c r="H654" s="1">
        <v>491611</v>
      </c>
      <c r="I654" s="1">
        <v>756325</v>
      </c>
      <c r="J654" s="1">
        <v>642876</v>
      </c>
      <c r="K654" s="1">
        <v>605060</v>
      </c>
      <c r="L654" s="1">
        <v>869773</v>
      </c>
      <c r="M654" s="1">
        <v>1285752</v>
      </c>
      <c r="N654" s="1">
        <v>1701730</v>
      </c>
      <c r="O654" s="1">
        <v>1323568</v>
      </c>
      <c r="P654" s="1">
        <v>907590</v>
      </c>
      <c r="Q654" s="1">
        <v>0</v>
      </c>
      <c r="R654" s="1">
        <v>0</v>
      </c>
      <c r="S654" s="1">
        <v>0</v>
      </c>
      <c r="T654" s="1">
        <v>3</v>
      </c>
      <c r="U654" s="1">
        <v>10</v>
      </c>
      <c r="V654" s="1">
        <v>2018</v>
      </c>
      <c r="W654" s="1">
        <v>2</v>
      </c>
      <c r="X654" s="8">
        <f>+SUM(D654:R654)</f>
        <v>9651243</v>
      </c>
    </row>
    <row r="655" spans="1:24" x14ac:dyDescent="0.25">
      <c r="A655" s="1">
        <v>1</v>
      </c>
      <c r="B655" s="1">
        <v>5</v>
      </c>
      <c r="C655" s="2">
        <v>43390</v>
      </c>
      <c r="D655" s="1">
        <v>0</v>
      </c>
      <c r="E655" s="1">
        <v>254985</v>
      </c>
      <c r="F655" s="1">
        <v>265184</v>
      </c>
      <c r="G655" s="1">
        <v>285583</v>
      </c>
      <c r="H655" s="1">
        <v>371258</v>
      </c>
      <c r="I655" s="1">
        <v>571166</v>
      </c>
      <c r="J655" s="1">
        <v>485491</v>
      </c>
      <c r="K655" s="1">
        <v>456933</v>
      </c>
      <c r="L655" s="1">
        <v>656841</v>
      </c>
      <c r="M655" s="1">
        <v>970982</v>
      </c>
      <c r="N655" s="1">
        <v>1285123</v>
      </c>
      <c r="O655" s="1">
        <v>999540</v>
      </c>
      <c r="P655" s="1">
        <v>685399</v>
      </c>
      <c r="Q655" s="1">
        <v>0</v>
      </c>
      <c r="R655" s="1">
        <v>0</v>
      </c>
      <c r="S655" s="1">
        <v>0</v>
      </c>
      <c r="T655" s="1">
        <v>3</v>
      </c>
      <c r="U655" s="1">
        <v>10</v>
      </c>
      <c r="V655" s="1">
        <v>2018</v>
      </c>
      <c r="W655" s="1">
        <v>3</v>
      </c>
      <c r="X655" s="8">
        <f>+SUM(D655:R655)</f>
        <v>7288485</v>
      </c>
    </row>
    <row r="656" spans="1:24" x14ac:dyDescent="0.25">
      <c r="A656" s="1">
        <v>1</v>
      </c>
      <c r="B656" s="1">
        <v>5</v>
      </c>
      <c r="C656" s="2">
        <v>43391</v>
      </c>
      <c r="D656" s="1">
        <v>0</v>
      </c>
      <c r="E656" s="1">
        <v>254029</v>
      </c>
      <c r="F656" s="1">
        <v>264190</v>
      </c>
      <c r="G656" s="1">
        <v>284513</v>
      </c>
      <c r="H656" s="1">
        <v>369866</v>
      </c>
      <c r="I656" s="1">
        <v>569025</v>
      </c>
      <c r="J656" s="1">
        <v>483671</v>
      </c>
      <c r="K656" s="1">
        <v>455220</v>
      </c>
      <c r="L656" s="1">
        <v>654379</v>
      </c>
      <c r="M656" s="1">
        <v>967343</v>
      </c>
      <c r="N656" s="1">
        <v>1280307</v>
      </c>
      <c r="O656" s="1">
        <v>995794</v>
      </c>
      <c r="P656" s="1">
        <v>682830</v>
      </c>
      <c r="Q656" s="1">
        <v>0</v>
      </c>
      <c r="R656" s="1">
        <v>0</v>
      </c>
      <c r="S656" s="1">
        <v>0</v>
      </c>
      <c r="T656" s="1">
        <v>3</v>
      </c>
      <c r="U656" s="1">
        <v>10</v>
      </c>
      <c r="V656" s="1">
        <v>2018</v>
      </c>
      <c r="W656" s="1">
        <v>4</v>
      </c>
      <c r="X656" s="8">
        <f>+SUM(D656:R656)</f>
        <v>7261167</v>
      </c>
    </row>
    <row r="657" spans="1:24" x14ac:dyDescent="0.25">
      <c r="A657" s="1">
        <v>1</v>
      </c>
      <c r="B657" s="1">
        <v>5</v>
      </c>
      <c r="C657" s="2">
        <v>43392</v>
      </c>
      <c r="D657" s="1">
        <v>0</v>
      </c>
      <c r="E657" s="1">
        <v>281535</v>
      </c>
      <c r="F657" s="1">
        <v>292796</v>
      </c>
      <c r="G657" s="1">
        <v>315319</v>
      </c>
      <c r="H657" s="1">
        <v>409915</v>
      </c>
      <c r="I657" s="1">
        <v>630638</v>
      </c>
      <c r="J657" s="1">
        <v>536042</v>
      </c>
      <c r="K657" s="1">
        <v>504510</v>
      </c>
      <c r="L657" s="1">
        <v>725234</v>
      </c>
      <c r="M657" s="1">
        <v>1072084</v>
      </c>
      <c r="N657" s="1">
        <v>1418935</v>
      </c>
      <c r="O657" s="1">
        <v>1103616</v>
      </c>
      <c r="P657" s="1">
        <v>756765</v>
      </c>
      <c r="Q657" s="1">
        <v>0</v>
      </c>
      <c r="R657" s="1">
        <v>0</v>
      </c>
      <c r="S657" s="1">
        <v>0</v>
      </c>
      <c r="T657" s="1">
        <v>3</v>
      </c>
      <c r="U657" s="1">
        <v>10</v>
      </c>
      <c r="V657" s="1">
        <v>2018</v>
      </c>
      <c r="W657" s="1">
        <v>5</v>
      </c>
      <c r="X657" s="8">
        <f>+SUM(D657:R657)</f>
        <v>8047389</v>
      </c>
    </row>
    <row r="658" spans="1:24" x14ac:dyDescent="0.25">
      <c r="A658" s="1">
        <v>1</v>
      </c>
      <c r="B658" s="1">
        <v>5</v>
      </c>
      <c r="C658" s="2">
        <v>43393</v>
      </c>
      <c r="D658" s="1">
        <v>0</v>
      </c>
      <c r="E658" s="1">
        <v>282685</v>
      </c>
      <c r="F658" s="1">
        <v>293992</v>
      </c>
      <c r="G658" s="1">
        <v>316607</v>
      </c>
      <c r="H658" s="1">
        <v>411589</v>
      </c>
      <c r="I658" s="1">
        <v>633214</v>
      </c>
      <c r="J658" s="1">
        <v>538232</v>
      </c>
      <c r="K658" s="1">
        <v>506571</v>
      </c>
      <c r="L658" s="1">
        <v>728196</v>
      </c>
      <c r="M658" s="1">
        <v>1076464</v>
      </c>
      <c r="N658" s="1">
        <v>1424732</v>
      </c>
      <c r="O658" s="1">
        <v>1108125</v>
      </c>
      <c r="P658" s="1">
        <v>759857</v>
      </c>
      <c r="Q658" s="1">
        <v>0</v>
      </c>
      <c r="R658" s="1">
        <v>0</v>
      </c>
      <c r="S658" s="1">
        <v>0</v>
      </c>
      <c r="T658" s="1">
        <v>3</v>
      </c>
      <c r="U658" s="1">
        <v>10</v>
      </c>
      <c r="V658" s="1">
        <v>2018</v>
      </c>
      <c r="W658" s="1">
        <v>6</v>
      </c>
      <c r="X658" s="8">
        <f>+SUM(D658:R658)</f>
        <v>8080264</v>
      </c>
    </row>
    <row r="659" spans="1:24" x14ac:dyDescent="0.25">
      <c r="A659" s="1">
        <v>1</v>
      </c>
      <c r="B659" s="1">
        <v>5</v>
      </c>
      <c r="C659" s="2">
        <v>43394</v>
      </c>
      <c r="D659" s="1">
        <v>0</v>
      </c>
      <c r="E659" s="1">
        <v>328266</v>
      </c>
      <c r="F659" s="1">
        <v>341397</v>
      </c>
      <c r="G659" s="1">
        <v>367658</v>
      </c>
      <c r="H659" s="1">
        <v>477955</v>
      </c>
      <c r="I659" s="1">
        <v>735316</v>
      </c>
      <c r="J659" s="1">
        <v>625018</v>
      </c>
      <c r="K659" s="1">
        <v>588253</v>
      </c>
      <c r="L659" s="1">
        <v>845613</v>
      </c>
      <c r="M659" s="1">
        <v>1250037</v>
      </c>
      <c r="N659" s="1">
        <v>1654460</v>
      </c>
      <c r="O659" s="1">
        <v>1286802</v>
      </c>
      <c r="P659" s="1">
        <v>882379</v>
      </c>
      <c r="Q659" s="1">
        <v>0</v>
      </c>
      <c r="R659" s="1">
        <v>0</v>
      </c>
      <c r="S659" s="1">
        <v>0</v>
      </c>
      <c r="T659" s="1">
        <v>3</v>
      </c>
      <c r="U659" s="1">
        <v>10</v>
      </c>
      <c r="V659" s="1">
        <v>2018</v>
      </c>
      <c r="W659" s="1">
        <v>7</v>
      </c>
      <c r="X659" s="8">
        <f>+SUM(D659:R659)</f>
        <v>9383154</v>
      </c>
    </row>
    <row r="660" spans="1:24" x14ac:dyDescent="0.25">
      <c r="A660" s="1">
        <v>1</v>
      </c>
      <c r="B660" s="1">
        <v>5</v>
      </c>
      <c r="C660" s="2">
        <v>43395</v>
      </c>
      <c r="D660" s="1">
        <v>0</v>
      </c>
      <c r="E660" s="1">
        <v>353723</v>
      </c>
      <c r="F660" s="1">
        <v>367872</v>
      </c>
      <c r="G660" s="1">
        <v>396170</v>
      </c>
      <c r="H660" s="1">
        <v>515021</v>
      </c>
      <c r="I660" s="1">
        <v>792340</v>
      </c>
      <c r="J660" s="1">
        <v>673489</v>
      </c>
      <c r="K660" s="1">
        <v>633872</v>
      </c>
      <c r="L660" s="1">
        <v>911191</v>
      </c>
      <c r="M660" s="1">
        <v>1346978</v>
      </c>
      <c r="N660" s="1">
        <v>1782765</v>
      </c>
      <c r="O660" s="1">
        <v>1386595</v>
      </c>
      <c r="P660" s="1">
        <v>950808</v>
      </c>
      <c r="Q660" s="1">
        <v>0</v>
      </c>
      <c r="R660" s="1">
        <v>0</v>
      </c>
      <c r="S660" s="1">
        <v>0</v>
      </c>
      <c r="T660" s="1">
        <v>4</v>
      </c>
      <c r="U660" s="1">
        <v>10</v>
      </c>
      <c r="V660" s="1">
        <v>2018</v>
      </c>
      <c r="W660" s="1">
        <v>1</v>
      </c>
      <c r="X660" s="8">
        <f>+SUM(D660:R660)</f>
        <v>10110824</v>
      </c>
    </row>
    <row r="661" spans="1:24" x14ac:dyDescent="0.25">
      <c r="A661" s="1">
        <v>1</v>
      </c>
      <c r="B661" s="1">
        <v>5</v>
      </c>
      <c r="C661" s="2">
        <v>43396</v>
      </c>
      <c r="D661" s="1">
        <v>0</v>
      </c>
      <c r="E661" s="1">
        <v>294739</v>
      </c>
      <c r="F661" s="1">
        <v>306529</v>
      </c>
      <c r="G661" s="1">
        <v>330108</v>
      </c>
      <c r="H661" s="1">
        <v>429140</v>
      </c>
      <c r="I661" s="1">
        <v>660215</v>
      </c>
      <c r="J661" s="1">
        <v>561183</v>
      </c>
      <c r="K661" s="1">
        <v>528172</v>
      </c>
      <c r="L661" s="1">
        <v>759248</v>
      </c>
      <c r="M661" s="1">
        <v>1122366</v>
      </c>
      <c r="N661" s="1">
        <v>1485484</v>
      </c>
      <c r="O661" s="1">
        <v>1155377</v>
      </c>
      <c r="P661" s="1">
        <v>792258</v>
      </c>
      <c r="Q661" s="1">
        <v>0</v>
      </c>
      <c r="R661" s="1">
        <v>0</v>
      </c>
      <c r="S661" s="1">
        <v>0</v>
      </c>
      <c r="T661" s="1">
        <v>4</v>
      </c>
      <c r="U661" s="1">
        <v>10</v>
      </c>
      <c r="V661" s="1">
        <v>2018</v>
      </c>
      <c r="W661" s="1">
        <v>2</v>
      </c>
      <c r="X661" s="8">
        <f>+SUM(D661:R661)</f>
        <v>8424819</v>
      </c>
    </row>
    <row r="662" spans="1:24" x14ac:dyDescent="0.25">
      <c r="A662" s="1">
        <v>1</v>
      </c>
      <c r="B662" s="1">
        <v>5</v>
      </c>
      <c r="C662" s="2">
        <v>43397</v>
      </c>
      <c r="D662" s="1">
        <v>0</v>
      </c>
      <c r="E662" s="1">
        <v>254630</v>
      </c>
      <c r="F662" s="1">
        <v>264815</v>
      </c>
      <c r="G662" s="1">
        <v>285185</v>
      </c>
      <c r="H662" s="1">
        <v>370741</v>
      </c>
      <c r="I662" s="1">
        <v>570371</v>
      </c>
      <c r="J662" s="1">
        <v>484815</v>
      </c>
      <c r="K662" s="1">
        <v>456297</v>
      </c>
      <c r="L662" s="1">
        <v>655926</v>
      </c>
      <c r="M662" s="1">
        <v>969630</v>
      </c>
      <c r="N662" s="1">
        <v>1283334</v>
      </c>
      <c r="O662" s="1">
        <v>998149</v>
      </c>
      <c r="P662" s="1">
        <v>684445</v>
      </c>
      <c r="Q662" s="1">
        <v>0</v>
      </c>
      <c r="R662" s="1">
        <v>0</v>
      </c>
      <c r="S662" s="1">
        <v>0</v>
      </c>
      <c r="T662" s="1">
        <v>4</v>
      </c>
      <c r="U662" s="1">
        <v>10</v>
      </c>
      <c r="V662" s="1">
        <v>2018</v>
      </c>
      <c r="W662" s="1">
        <v>3</v>
      </c>
      <c r="X662" s="8">
        <f>+SUM(D662:R662)</f>
        <v>7278338</v>
      </c>
    </row>
    <row r="663" spans="1:24" x14ac:dyDescent="0.25">
      <c r="A663" s="1">
        <v>1</v>
      </c>
      <c r="B663" s="1">
        <v>5</v>
      </c>
      <c r="C663" s="2">
        <v>43398</v>
      </c>
      <c r="D663" s="1">
        <v>0</v>
      </c>
      <c r="E663" s="1">
        <v>257176</v>
      </c>
      <c r="F663" s="1">
        <v>267463</v>
      </c>
      <c r="G663" s="1">
        <v>288037</v>
      </c>
      <c r="H663" s="1">
        <v>374448</v>
      </c>
      <c r="I663" s="1">
        <v>576074</v>
      </c>
      <c r="J663" s="1">
        <v>489663</v>
      </c>
      <c r="K663" s="1">
        <v>460859</v>
      </c>
      <c r="L663" s="1">
        <v>662485</v>
      </c>
      <c r="M663" s="1">
        <v>979326</v>
      </c>
      <c r="N663" s="1">
        <v>1296167</v>
      </c>
      <c r="O663" s="1">
        <v>1008130</v>
      </c>
      <c r="P663" s="1">
        <v>691289</v>
      </c>
      <c r="Q663" s="1">
        <v>0</v>
      </c>
      <c r="R663" s="1">
        <v>0</v>
      </c>
      <c r="S663" s="1">
        <v>0</v>
      </c>
      <c r="T663" s="1">
        <v>4</v>
      </c>
      <c r="U663" s="1">
        <v>10</v>
      </c>
      <c r="V663" s="1">
        <v>2018</v>
      </c>
      <c r="W663" s="1">
        <v>4</v>
      </c>
      <c r="X663" s="8">
        <f>+SUM(D663:R663)</f>
        <v>7351117</v>
      </c>
    </row>
    <row r="664" spans="1:24" x14ac:dyDescent="0.25">
      <c r="A664" s="1">
        <v>1</v>
      </c>
      <c r="B664" s="1">
        <v>5</v>
      </c>
      <c r="C664" s="2">
        <v>43399</v>
      </c>
      <c r="D664" s="1">
        <v>0</v>
      </c>
      <c r="E664" s="1">
        <v>267361</v>
      </c>
      <c r="F664" s="1">
        <v>278056</v>
      </c>
      <c r="G664" s="1">
        <v>299445</v>
      </c>
      <c r="H664" s="1">
        <v>389278</v>
      </c>
      <c r="I664" s="1">
        <v>598889</v>
      </c>
      <c r="J664" s="1">
        <v>509056</v>
      </c>
      <c r="K664" s="1">
        <v>479111</v>
      </c>
      <c r="L664" s="1">
        <v>688723</v>
      </c>
      <c r="M664" s="1">
        <v>1018112</v>
      </c>
      <c r="N664" s="1">
        <v>1347501</v>
      </c>
      <c r="O664" s="1">
        <v>1048056</v>
      </c>
      <c r="P664" s="1">
        <v>718667</v>
      </c>
      <c r="Q664" s="1">
        <v>0</v>
      </c>
      <c r="R664" s="1">
        <v>0</v>
      </c>
      <c r="S664" s="1">
        <v>0</v>
      </c>
      <c r="T664" s="1">
        <v>4</v>
      </c>
      <c r="U664" s="1">
        <v>10</v>
      </c>
      <c r="V664" s="1">
        <v>2018</v>
      </c>
      <c r="W664" s="1">
        <v>5</v>
      </c>
      <c r="X664" s="8">
        <f>+SUM(D664:R664)</f>
        <v>7642255</v>
      </c>
    </row>
    <row r="665" spans="1:24" x14ac:dyDescent="0.25">
      <c r="A665" s="1">
        <v>1</v>
      </c>
      <c r="B665" s="1">
        <v>5</v>
      </c>
      <c r="C665" s="2">
        <v>43400</v>
      </c>
      <c r="D665" s="1">
        <v>0</v>
      </c>
      <c r="E665" s="1">
        <v>269908</v>
      </c>
      <c r="F665" s="1">
        <v>280704</v>
      </c>
      <c r="G665" s="1">
        <v>302296</v>
      </c>
      <c r="H665" s="1">
        <v>392985</v>
      </c>
      <c r="I665" s="1">
        <v>604593</v>
      </c>
      <c r="J665" s="1">
        <v>513904</v>
      </c>
      <c r="K665" s="1">
        <v>483674</v>
      </c>
      <c r="L665" s="1">
        <v>695282</v>
      </c>
      <c r="M665" s="1">
        <v>1027808</v>
      </c>
      <c r="N665" s="1">
        <v>1360334</v>
      </c>
      <c r="O665" s="1">
        <v>1058038</v>
      </c>
      <c r="P665" s="1">
        <v>725511</v>
      </c>
      <c r="Q665" s="1">
        <v>0</v>
      </c>
      <c r="R665" s="1">
        <v>0</v>
      </c>
      <c r="S665" s="1">
        <v>0</v>
      </c>
      <c r="T665" s="1">
        <v>4</v>
      </c>
      <c r="U665" s="1">
        <v>10</v>
      </c>
      <c r="V665" s="1">
        <v>2018</v>
      </c>
      <c r="W665" s="1">
        <v>6</v>
      </c>
      <c r="X665" s="8">
        <f>+SUM(D665:R665)</f>
        <v>7715037</v>
      </c>
    </row>
    <row r="666" spans="1:24" x14ac:dyDescent="0.25">
      <c r="A666" s="1">
        <v>1</v>
      </c>
      <c r="B666" s="1">
        <v>5</v>
      </c>
      <c r="C666" s="2">
        <v>43401</v>
      </c>
      <c r="D666" s="1">
        <v>0</v>
      </c>
      <c r="E666" s="1">
        <v>305556</v>
      </c>
      <c r="F666" s="1">
        <v>317778</v>
      </c>
      <c r="G666" s="1">
        <v>342222</v>
      </c>
      <c r="H666" s="1">
        <v>444889</v>
      </c>
      <c r="I666" s="1">
        <v>684445</v>
      </c>
      <c r="J666" s="1">
        <v>581778</v>
      </c>
      <c r="K666" s="1">
        <v>547556</v>
      </c>
      <c r="L666" s="1">
        <v>787111</v>
      </c>
      <c r="M666" s="1">
        <v>1163556</v>
      </c>
      <c r="N666" s="1">
        <v>1540001</v>
      </c>
      <c r="O666" s="1">
        <v>1197778</v>
      </c>
      <c r="P666" s="1">
        <v>821334</v>
      </c>
      <c r="Q666" s="1">
        <v>0</v>
      </c>
      <c r="R666" s="1">
        <v>0</v>
      </c>
      <c r="S666" s="1">
        <v>0</v>
      </c>
      <c r="T666" s="1">
        <v>4</v>
      </c>
      <c r="U666" s="1">
        <v>10</v>
      </c>
      <c r="V666" s="1">
        <v>2018</v>
      </c>
      <c r="W666" s="1">
        <v>7</v>
      </c>
      <c r="X666" s="8">
        <f>+SUM(D666:R666)</f>
        <v>8734004</v>
      </c>
    </row>
    <row r="667" spans="1:24" x14ac:dyDescent="0.25">
      <c r="A667" s="1">
        <v>1</v>
      </c>
      <c r="B667" s="1">
        <v>5</v>
      </c>
      <c r="C667" s="2">
        <v>43402</v>
      </c>
      <c r="D667" s="1">
        <v>0</v>
      </c>
      <c r="E667" s="1">
        <v>336111</v>
      </c>
      <c r="F667" s="1">
        <v>349556</v>
      </c>
      <c r="G667" s="1">
        <v>376445</v>
      </c>
      <c r="H667" s="1">
        <v>489378</v>
      </c>
      <c r="I667" s="1">
        <v>752889</v>
      </c>
      <c r="J667" s="1">
        <v>639956</v>
      </c>
      <c r="K667" s="1">
        <v>602311</v>
      </c>
      <c r="L667" s="1">
        <v>865823</v>
      </c>
      <c r="M667" s="1">
        <v>1279912</v>
      </c>
      <c r="N667" s="1">
        <v>1694001</v>
      </c>
      <c r="O667" s="1">
        <v>1317556</v>
      </c>
      <c r="P667" s="1">
        <v>903467</v>
      </c>
      <c r="Q667" s="1">
        <v>0</v>
      </c>
      <c r="R667" s="1">
        <v>0</v>
      </c>
      <c r="S667" s="1">
        <v>0</v>
      </c>
      <c r="T667" s="1">
        <v>1</v>
      </c>
      <c r="U667" s="1">
        <v>11</v>
      </c>
      <c r="V667" s="1">
        <v>2018</v>
      </c>
      <c r="W667" s="1">
        <v>1</v>
      </c>
      <c r="X667" s="8">
        <f>+SUM(D667:R667)</f>
        <v>9607405</v>
      </c>
    </row>
    <row r="668" spans="1:24" x14ac:dyDescent="0.25">
      <c r="A668" s="1">
        <v>1</v>
      </c>
      <c r="B668" s="1">
        <v>5</v>
      </c>
      <c r="C668" s="2">
        <v>43403</v>
      </c>
      <c r="D668" s="1">
        <v>0</v>
      </c>
      <c r="E668" s="1">
        <v>330000</v>
      </c>
      <c r="F668" s="1">
        <v>343200</v>
      </c>
      <c r="G668" s="1">
        <v>369600</v>
      </c>
      <c r="H668" s="1">
        <v>480480</v>
      </c>
      <c r="I668" s="1">
        <v>739200</v>
      </c>
      <c r="J668" s="1">
        <v>628320</v>
      </c>
      <c r="K668" s="1">
        <v>591360</v>
      </c>
      <c r="L668" s="1">
        <v>850080</v>
      </c>
      <c r="M668" s="1">
        <v>1256641</v>
      </c>
      <c r="N668" s="1">
        <v>1663201</v>
      </c>
      <c r="O668" s="1">
        <v>1293601</v>
      </c>
      <c r="P668" s="1">
        <v>887040</v>
      </c>
      <c r="Q668" s="1">
        <v>0</v>
      </c>
      <c r="R668" s="1">
        <v>0</v>
      </c>
      <c r="S668" s="1">
        <v>0</v>
      </c>
      <c r="T668" s="1">
        <v>1</v>
      </c>
      <c r="U668" s="1">
        <v>11</v>
      </c>
      <c r="V668" s="1">
        <v>2018</v>
      </c>
      <c r="W668" s="1">
        <v>2</v>
      </c>
      <c r="X668" s="8">
        <f>+SUM(D668:R668)</f>
        <v>9432723</v>
      </c>
    </row>
    <row r="669" spans="1:24" x14ac:dyDescent="0.25">
      <c r="A669" s="1">
        <v>1</v>
      </c>
      <c r="B669" s="1">
        <v>5</v>
      </c>
      <c r="C669" s="2">
        <v>43404</v>
      </c>
      <c r="D669" s="1">
        <v>0</v>
      </c>
      <c r="E669" s="1">
        <v>246991</v>
      </c>
      <c r="F669" s="1">
        <v>256870</v>
      </c>
      <c r="G669" s="1">
        <v>276630</v>
      </c>
      <c r="H669" s="1">
        <v>359619</v>
      </c>
      <c r="I669" s="1">
        <v>553260</v>
      </c>
      <c r="J669" s="1">
        <v>470271</v>
      </c>
      <c r="K669" s="1">
        <v>442608</v>
      </c>
      <c r="L669" s="1">
        <v>636248</v>
      </c>
      <c r="M669" s="1">
        <v>940541</v>
      </c>
      <c r="N669" s="1">
        <v>1244834</v>
      </c>
      <c r="O669" s="1">
        <v>968204</v>
      </c>
      <c r="P669" s="1">
        <v>663911</v>
      </c>
      <c r="Q669" s="1">
        <v>0</v>
      </c>
      <c r="R669" s="1">
        <v>0</v>
      </c>
      <c r="S669" s="1">
        <v>0</v>
      </c>
      <c r="T669" s="1">
        <v>1</v>
      </c>
      <c r="U669" s="1">
        <v>11</v>
      </c>
      <c r="V669" s="1">
        <v>2018</v>
      </c>
      <c r="W669" s="1">
        <v>3</v>
      </c>
      <c r="X669" s="8">
        <f>+SUM(D669:R669)</f>
        <v>7059987</v>
      </c>
    </row>
    <row r="670" spans="1:24" x14ac:dyDescent="0.25">
      <c r="A670" s="1">
        <v>1</v>
      </c>
      <c r="B670" s="1">
        <v>5</v>
      </c>
      <c r="C670" s="2">
        <v>43405</v>
      </c>
      <c r="D670" s="1">
        <v>0</v>
      </c>
      <c r="E670" s="1">
        <v>270137</v>
      </c>
      <c r="F670" s="1">
        <v>280942</v>
      </c>
      <c r="G670" s="1">
        <v>302553</v>
      </c>
      <c r="H670" s="1">
        <v>393319</v>
      </c>
      <c r="I670" s="1">
        <v>605106</v>
      </c>
      <c r="J670" s="1">
        <v>514340</v>
      </c>
      <c r="K670" s="1">
        <v>484085</v>
      </c>
      <c r="L670" s="1">
        <v>695872</v>
      </c>
      <c r="M670" s="1">
        <v>1028681</v>
      </c>
      <c r="N670" s="1">
        <v>1361489</v>
      </c>
      <c r="O670" s="1">
        <v>1058936</v>
      </c>
      <c r="P670" s="1">
        <v>726127</v>
      </c>
      <c r="Q670" s="1">
        <v>0</v>
      </c>
      <c r="R670" s="1">
        <v>0</v>
      </c>
      <c r="S670" s="1">
        <v>0</v>
      </c>
      <c r="T670" s="1">
        <v>1</v>
      </c>
      <c r="U670" s="1">
        <v>11</v>
      </c>
      <c r="V670" s="1">
        <v>2018</v>
      </c>
      <c r="W670" s="1">
        <v>4</v>
      </c>
      <c r="X670" s="8">
        <f>+SUM(D670:R670)</f>
        <v>7721587</v>
      </c>
    </row>
    <row r="671" spans="1:24" x14ac:dyDescent="0.25">
      <c r="A671" s="1">
        <v>1</v>
      </c>
      <c r="B671" s="1">
        <v>5</v>
      </c>
      <c r="C671" s="2">
        <v>43406</v>
      </c>
      <c r="D671" s="1">
        <v>0</v>
      </c>
      <c r="E671" s="1">
        <v>272708</v>
      </c>
      <c r="F671" s="1">
        <v>283617</v>
      </c>
      <c r="G671" s="1">
        <v>305433</v>
      </c>
      <c r="H671" s="1">
        <v>397064</v>
      </c>
      <c r="I671" s="1">
        <v>610867</v>
      </c>
      <c r="J671" s="1">
        <v>519237</v>
      </c>
      <c r="K671" s="1">
        <v>488694</v>
      </c>
      <c r="L671" s="1">
        <v>702497</v>
      </c>
      <c r="M671" s="1">
        <v>1038474</v>
      </c>
      <c r="N671" s="1">
        <v>1374451</v>
      </c>
      <c r="O671" s="1">
        <v>1069017</v>
      </c>
      <c r="P671" s="1">
        <v>733040</v>
      </c>
      <c r="Q671" s="1">
        <v>0</v>
      </c>
      <c r="R671" s="1">
        <v>0</v>
      </c>
      <c r="S671" s="1">
        <v>0</v>
      </c>
      <c r="T671" s="1">
        <v>1</v>
      </c>
      <c r="U671" s="1">
        <v>11</v>
      </c>
      <c r="V671" s="1">
        <v>2018</v>
      </c>
      <c r="W671" s="1">
        <v>5</v>
      </c>
      <c r="X671" s="8">
        <f>+SUM(D671:R671)</f>
        <v>7795099</v>
      </c>
    </row>
    <row r="672" spans="1:24" x14ac:dyDescent="0.25">
      <c r="A672" s="1">
        <v>1</v>
      </c>
      <c r="B672" s="1">
        <v>5</v>
      </c>
      <c r="C672" s="2">
        <v>43407</v>
      </c>
      <c r="D672" s="1">
        <v>0</v>
      </c>
      <c r="E672" s="1">
        <v>279354</v>
      </c>
      <c r="F672" s="1">
        <v>290528</v>
      </c>
      <c r="G672" s="1">
        <v>312877</v>
      </c>
      <c r="H672" s="1">
        <v>406740</v>
      </c>
      <c r="I672" s="1">
        <v>625754</v>
      </c>
      <c r="J672" s="1">
        <v>531891</v>
      </c>
      <c r="K672" s="1">
        <v>500603</v>
      </c>
      <c r="L672" s="1">
        <v>719617</v>
      </c>
      <c r="M672" s="1">
        <v>1063781</v>
      </c>
      <c r="N672" s="1">
        <v>1407946</v>
      </c>
      <c r="O672" s="1">
        <v>1095069</v>
      </c>
      <c r="P672" s="1">
        <v>750904</v>
      </c>
      <c r="Q672" s="1">
        <v>0</v>
      </c>
      <c r="R672" s="1">
        <v>0</v>
      </c>
      <c r="S672" s="1">
        <v>0</v>
      </c>
      <c r="T672" s="1">
        <v>1</v>
      </c>
      <c r="U672" s="1">
        <v>11</v>
      </c>
      <c r="V672" s="1">
        <v>2018</v>
      </c>
      <c r="W672" s="1">
        <v>6</v>
      </c>
      <c r="X672" s="8">
        <f>+SUM(D672:R672)</f>
        <v>7985064</v>
      </c>
    </row>
    <row r="673" spans="1:24" x14ac:dyDescent="0.25">
      <c r="A673" s="1">
        <v>1</v>
      </c>
      <c r="B673" s="1">
        <v>5</v>
      </c>
      <c r="C673" s="2">
        <v>43408</v>
      </c>
      <c r="D673" s="1">
        <v>0</v>
      </c>
      <c r="E673" s="1">
        <v>305861</v>
      </c>
      <c r="F673" s="1">
        <v>318096</v>
      </c>
      <c r="G673" s="1">
        <v>342565</v>
      </c>
      <c r="H673" s="1">
        <v>445334</v>
      </c>
      <c r="I673" s="1">
        <v>685129</v>
      </c>
      <c r="J673" s="1">
        <v>582360</v>
      </c>
      <c r="K673" s="1">
        <v>548103</v>
      </c>
      <c r="L673" s="1">
        <v>787899</v>
      </c>
      <c r="M673" s="1">
        <v>1164720</v>
      </c>
      <c r="N673" s="1">
        <v>1541541</v>
      </c>
      <c r="O673" s="1">
        <v>1198976</v>
      </c>
      <c r="P673" s="1">
        <v>822155</v>
      </c>
      <c r="Q673" s="1">
        <v>0</v>
      </c>
      <c r="R673" s="1">
        <v>0</v>
      </c>
      <c r="S673" s="1">
        <v>0</v>
      </c>
      <c r="T673" s="1">
        <v>1</v>
      </c>
      <c r="U673" s="1">
        <v>11</v>
      </c>
      <c r="V673" s="1">
        <v>2018</v>
      </c>
      <c r="W673" s="1">
        <v>7</v>
      </c>
      <c r="X673" s="8">
        <f>+SUM(D673:R673)</f>
        <v>8742739</v>
      </c>
    </row>
    <row r="674" spans="1:24" x14ac:dyDescent="0.25">
      <c r="A674" s="1">
        <v>1</v>
      </c>
      <c r="B674" s="1">
        <v>5</v>
      </c>
      <c r="C674" s="2">
        <v>43409</v>
      </c>
      <c r="D674" s="1">
        <v>0</v>
      </c>
      <c r="E674" s="1">
        <v>332750</v>
      </c>
      <c r="F674" s="1">
        <v>346060</v>
      </c>
      <c r="G674" s="1">
        <v>372680</v>
      </c>
      <c r="H674" s="1">
        <v>484484</v>
      </c>
      <c r="I674" s="1">
        <v>745360</v>
      </c>
      <c r="J674" s="1">
        <v>633556</v>
      </c>
      <c r="K674" s="1">
        <v>596288</v>
      </c>
      <c r="L674" s="1">
        <v>857164</v>
      </c>
      <c r="M674" s="1">
        <v>1267113</v>
      </c>
      <c r="N674" s="1">
        <v>1677061</v>
      </c>
      <c r="O674" s="1">
        <v>1304381</v>
      </c>
      <c r="P674" s="1">
        <v>894432</v>
      </c>
      <c r="Q674" s="1">
        <v>0</v>
      </c>
      <c r="R674" s="1">
        <v>0</v>
      </c>
      <c r="S674" s="1">
        <v>0</v>
      </c>
      <c r="T674" s="1">
        <v>2</v>
      </c>
      <c r="U674" s="1">
        <v>11</v>
      </c>
      <c r="V674" s="1">
        <v>2018</v>
      </c>
      <c r="W674" s="1">
        <v>1</v>
      </c>
      <c r="X674" s="8">
        <f>+SUM(D674:R674)</f>
        <v>9511329</v>
      </c>
    </row>
    <row r="675" spans="1:24" x14ac:dyDescent="0.25">
      <c r="A675" s="1">
        <v>1</v>
      </c>
      <c r="B675" s="1">
        <v>5</v>
      </c>
      <c r="C675" s="2">
        <v>43410</v>
      </c>
      <c r="D675" s="1">
        <v>0</v>
      </c>
      <c r="E675" s="1">
        <v>330330</v>
      </c>
      <c r="F675" s="1">
        <v>343543</v>
      </c>
      <c r="G675" s="1">
        <v>369970</v>
      </c>
      <c r="H675" s="1">
        <v>480961</v>
      </c>
      <c r="I675" s="1">
        <v>739940</v>
      </c>
      <c r="J675" s="1">
        <v>628949</v>
      </c>
      <c r="K675" s="1">
        <v>591952</v>
      </c>
      <c r="L675" s="1">
        <v>850930</v>
      </c>
      <c r="M675" s="1">
        <v>1257897</v>
      </c>
      <c r="N675" s="1">
        <v>1664864</v>
      </c>
      <c r="O675" s="1">
        <v>1294894</v>
      </c>
      <c r="P675" s="1">
        <v>887927</v>
      </c>
      <c r="Q675" s="1">
        <v>0</v>
      </c>
      <c r="R675" s="1">
        <v>0</v>
      </c>
      <c r="S675" s="1">
        <v>0</v>
      </c>
      <c r="T675" s="1">
        <v>2</v>
      </c>
      <c r="U675" s="1">
        <v>11</v>
      </c>
      <c r="V675" s="1">
        <v>2018</v>
      </c>
      <c r="W675" s="1">
        <v>2</v>
      </c>
      <c r="X675" s="8">
        <f>+SUM(D675:R675)</f>
        <v>9442157</v>
      </c>
    </row>
    <row r="676" spans="1:24" x14ac:dyDescent="0.25">
      <c r="A676" s="1">
        <v>1</v>
      </c>
      <c r="B676" s="1">
        <v>5</v>
      </c>
      <c r="C676" s="2">
        <v>43411</v>
      </c>
      <c r="D676" s="1">
        <v>0</v>
      </c>
      <c r="E676" s="1">
        <v>249461</v>
      </c>
      <c r="F676" s="1">
        <v>259439</v>
      </c>
      <c r="G676" s="1">
        <v>279396</v>
      </c>
      <c r="H676" s="1">
        <v>363215</v>
      </c>
      <c r="I676" s="1">
        <v>558792</v>
      </c>
      <c r="J676" s="1">
        <v>474973</v>
      </c>
      <c r="K676" s="1">
        <v>447034</v>
      </c>
      <c r="L676" s="1">
        <v>642611</v>
      </c>
      <c r="M676" s="1">
        <v>949947</v>
      </c>
      <c r="N676" s="1">
        <v>1257282</v>
      </c>
      <c r="O676" s="1">
        <v>977886</v>
      </c>
      <c r="P676" s="1">
        <v>670551</v>
      </c>
      <c r="Q676" s="1">
        <v>0</v>
      </c>
      <c r="R676" s="1">
        <v>0</v>
      </c>
      <c r="S676" s="1">
        <v>0</v>
      </c>
      <c r="T676" s="1">
        <v>2</v>
      </c>
      <c r="U676" s="1">
        <v>11</v>
      </c>
      <c r="V676" s="1">
        <v>2018</v>
      </c>
      <c r="W676" s="1">
        <v>3</v>
      </c>
      <c r="X676" s="8">
        <f>+SUM(D676:R676)</f>
        <v>7130587</v>
      </c>
    </row>
    <row r="677" spans="1:24" x14ac:dyDescent="0.25">
      <c r="A677" s="1">
        <v>1</v>
      </c>
      <c r="B677" s="1">
        <v>5</v>
      </c>
      <c r="C677" s="2">
        <v>43412</v>
      </c>
      <c r="D677" s="1">
        <v>0</v>
      </c>
      <c r="E677" s="1">
        <v>248526</v>
      </c>
      <c r="F677" s="1">
        <v>258467</v>
      </c>
      <c r="G677" s="1">
        <v>278349</v>
      </c>
      <c r="H677" s="1">
        <v>361854</v>
      </c>
      <c r="I677" s="1">
        <v>556698</v>
      </c>
      <c r="J677" s="1">
        <v>473193</v>
      </c>
      <c r="K677" s="1">
        <v>445358</v>
      </c>
      <c r="L677" s="1">
        <v>640202</v>
      </c>
      <c r="M677" s="1">
        <v>946386</v>
      </c>
      <c r="N677" s="1">
        <v>1252570</v>
      </c>
      <c r="O677" s="1">
        <v>974221</v>
      </c>
      <c r="P677" s="1">
        <v>668037</v>
      </c>
      <c r="Q677" s="1">
        <v>0</v>
      </c>
      <c r="R677" s="1">
        <v>0</v>
      </c>
      <c r="S677" s="1">
        <v>0</v>
      </c>
      <c r="T677" s="1">
        <v>2</v>
      </c>
      <c r="U677" s="1">
        <v>11</v>
      </c>
      <c r="V677" s="1">
        <v>2018</v>
      </c>
      <c r="W677" s="1">
        <v>4</v>
      </c>
      <c r="X677" s="8">
        <f>+SUM(D677:R677)</f>
        <v>7103861</v>
      </c>
    </row>
    <row r="678" spans="1:24" x14ac:dyDescent="0.25">
      <c r="A678" s="1">
        <v>1</v>
      </c>
      <c r="B678" s="1">
        <v>5</v>
      </c>
      <c r="C678" s="2">
        <v>43413</v>
      </c>
      <c r="D678" s="1">
        <v>0</v>
      </c>
      <c r="E678" s="1">
        <v>275436</v>
      </c>
      <c r="F678" s="1">
        <v>286453</v>
      </c>
      <c r="G678" s="1">
        <v>308488</v>
      </c>
      <c r="H678" s="1">
        <v>401034</v>
      </c>
      <c r="I678" s="1">
        <v>616976</v>
      </c>
      <c r="J678" s="1">
        <v>524429</v>
      </c>
      <c r="K678" s="1">
        <v>493580</v>
      </c>
      <c r="L678" s="1">
        <v>709522</v>
      </c>
      <c r="M678" s="1">
        <v>1048859</v>
      </c>
      <c r="N678" s="1">
        <v>1388195</v>
      </c>
      <c r="O678" s="1">
        <v>1079707</v>
      </c>
      <c r="P678" s="1">
        <v>740371</v>
      </c>
      <c r="Q678" s="1">
        <v>0</v>
      </c>
      <c r="R678" s="1">
        <v>0</v>
      </c>
      <c r="S678" s="1">
        <v>0</v>
      </c>
      <c r="T678" s="1">
        <v>2</v>
      </c>
      <c r="U678" s="1">
        <v>11</v>
      </c>
      <c r="V678" s="1">
        <v>2018</v>
      </c>
      <c r="W678" s="1">
        <v>5</v>
      </c>
      <c r="X678" s="8">
        <f>+SUM(D678:R678)</f>
        <v>7873050</v>
      </c>
    </row>
    <row r="679" spans="1:24" x14ac:dyDescent="0.25">
      <c r="A679" s="1">
        <v>1</v>
      </c>
      <c r="B679" s="1">
        <v>5</v>
      </c>
      <c r="C679" s="2">
        <v>43414</v>
      </c>
      <c r="D679" s="1">
        <v>0</v>
      </c>
      <c r="E679" s="1">
        <v>276561</v>
      </c>
      <c r="F679" s="1">
        <v>287623</v>
      </c>
      <c r="G679" s="1">
        <v>309748</v>
      </c>
      <c r="H679" s="1">
        <v>402672</v>
      </c>
      <c r="I679" s="1">
        <v>619496</v>
      </c>
      <c r="J679" s="1">
        <v>526572</v>
      </c>
      <c r="K679" s="1">
        <v>495597</v>
      </c>
      <c r="L679" s="1">
        <v>712420</v>
      </c>
      <c r="M679" s="1">
        <v>1053143</v>
      </c>
      <c r="N679" s="1">
        <v>1393866</v>
      </c>
      <c r="O679" s="1">
        <v>1084118</v>
      </c>
      <c r="P679" s="1">
        <v>743395</v>
      </c>
      <c r="Q679" s="1">
        <v>0</v>
      </c>
      <c r="R679" s="1">
        <v>0</v>
      </c>
      <c r="S679" s="1">
        <v>0</v>
      </c>
      <c r="T679" s="1">
        <v>2</v>
      </c>
      <c r="U679" s="1">
        <v>11</v>
      </c>
      <c r="V679" s="1">
        <v>2018</v>
      </c>
      <c r="W679" s="1">
        <v>6</v>
      </c>
      <c r="X679" s="8">
        <f>+SUM(D679:R679)</f>
        <v>7905211</v>
      </c>
    </row>
    <row r="680" spans="1:24" x14ac:dyDescent="0.25">
      <c r="A680" s="1">
        <v>1</v>
      </c>
      <c r="B680" s="1">
        <v>5</v>
      </c>
      <c r="C680" s="2">
        <v>43415</v>
      </c>
      <c r="D680" s="1">
        <v>0</v>
      </c>
      <c r="E680" s="1">
        <v>321154</v>
      </c>
      <c r="F680" s="1">
        <v>334000</v>
      </c>
      <c r="G680" s="1">
        <v>359693</v>
      </c>
      <c r="H680" s="1">
        <v>467601</v>
      </c>
      <c r="I680" s="1">
        <v>719386</v>
      </c>
      <c r="J680" s="1">
        <v>611478</v>
      </c>
      <c r="K680" s="1">
        <v>575509</v>
      </c>
      <c r="L680" s="1">
        <v>827294</v>
      </c>
      <c r="M680" s="1">
        <v>1222956</v>
      </c>
      <c r="N680" s="1">
        <v>1618618</v>
      </c>
      <c r="O680" s="1">
        <v>1258925</v>
      </c>
      <c r="P680" s="1">
        <v>863263</v>
      </c>
      <c r="Q680" s="1">
        <v>0</v>
      </c>
      <c r="R680" s="1">
        <v>0</v>
      </c>
      <c r="S680" s="1">
        <v>0</v>
      </c>
      <c r="T680" s="1">
        <v>2</v>
      </c>
      <c r="U680" s="1">
        <v>11</v>
      </c>
      <c r="V680" s="1">
        <v>2018</v>
      </c>
      <c r="W680" s="1">
        <v>7</v>
      </c>
      <c r="X680" s="8">
        <f>+SUM(D680:R680)</f>
        <v>9179877</v>
      </c>
    </row>
    <row r="681" spans="1:24" x14ac:dyDescent="0.25">
      <c r="A681" s="1">
        <v>1</v>
      </c>
      <c r="B681" s="1">
        <v>5</v>
      </c>
      <c r="C681" s="2">
        <v>43416</v>
      </c>
      <c r="D681" s="1">
        <v>0</v>
      </c>
      <c r="E681" s="1">
        <v>346060</v>
      </c>
      <c r="F681" s="1">
        <v>359903</v>
      </c>
      <c r="G681" s="1">
        <v>387587</v>
      </c>
      <c r="H681" s="1">
        <v>503864</v>
      </c>
      <c r="I681" s="1">
        <v>775175</v>
      </c>
      <c r="J681" s="1">
        <v>658899</v>
      </c>
      <c r="K681" s="1">
        <v>620140</v>
      </c>
      <c r="L681" s="1">
        <v>891451</v>
      </c>
      <c r="M681" s="1">
        <v>1317797</v>
      </c>
      <c r="N681" s="1">
        <v>1744143</v>
      </c>
      <c r="O681" s="1">
        <v>1356556</v>
      </c>
      <c r="P681" s="1">
        <v>930210</v>
      </c>
      <c r="Q681" s="1">
        <v>0</v>
      </c>
      <c r="R681" s="1">
        <v>0</v>
      </c>
      <c r="S681" s="1">
        <v>0</v>
      </c>
      <c r="T681" s="1">
        <v>3</v>
      </c>
      <c r="U681" s="1">
        <v>11</v>
      </c>
      <c r="V681" s="1">
        <v>2018</v>
      </c>
      <c r="W681" s="1">
        <v>1</v>
      </c>
      <c r="X681" s="8">
        <f>+SUM(D681:R681)</f>
        <v>9891785</v>
      </c>
    </row>
    <row r="682" spans="1:24" x14ac:dyDescent="0.25">
      <c r="A682" s="1">
        <v>1</v>
      </c>
      <c r="B682" s="1">
        <v>5</v>
      </c>
      <c r="C682" s="2">
        <v>43417</v>
      </c>
      <c r="D682" s="1">
        <v>0</v>
      </c>
      <c r="E682" s="1">
        <v>327027</v>
      </c>
      <c r="F682" s="1">
        <v>340108</v>
      </c>
      <c r="G682" s="1">
        <v>366270</v>
      </c>
      <c r="H682" s="1">
        <v>476151</v>
      </c>
      <c r="I682" s="1">
        <v>732540</v>
      </c>
      <c r="J682" s="1">
        <v>622659</v>
      </c>
      <c r="K682" s="1">
        <v>586032</v>
      </c>
      <c r="L682" s="1">
        <v>842421</v>
      </c>
      <c r="M682" s="1">
        <v>1245318</v>
      </c>
      <c r="N682" s="1">
        <v>1648215</v>
      </c>
      <c r="O682" s="1">
        <v>1281945</v>
      </c>
      <c r="P682" s="1">
        <v>879048</v>
      </c>
      <c r="Q682" s="1">
        <v>0</v>
      </c>
      <c r="R682" s="1">
        <v>0</v>
      </c>
      <c r="S682" s="1">
        <v>0</v>
      </c>
      <c r="T682" s="1">
        <v>3</v>
      </c>
      <c r="U682" s="1">
        <v>11</v>
      </c>
      <c r="V682" s="1">
        <v>2018</v>
      </c>
      <c r="W682" s="1">
        <v>2</v>
      </c>
      <c r="X682" s="8">
        <f>+SUM(D682:R682)</f>
        <v>9347734</v>
      </c>
    </row>
    <row r="683" spans="1:24" x14ac:dyDescent="0.25">
      <c r="A683" s="1">
        <v>1</v>
      </c>
      <c r="B683" s="1">
        <v>5</v>
      </c>
      <c r="C683" s="2">
        <v>43418</v>
      </c>
      <c r="D683" s="1">
        <v>0</v>
      </c>
      <c r="E683" s="1">
        <v>251955</v>
      </c>
      <c r="F683" s="1">
        <v>262034</v>
      </c>
      <c r="G683" s="1">
        <v>282190</v>
      </c>
      <c r="H683" s="1">
        <v>366847</v>
      </c>
      <c r="I683" s="1">
        <v>564380</v>
      </c>
      <c r="J683" s="1">
        <v>479723</v>
      </c>
      <c r="K683" s="1">
        <v>451504</v>
      </c>
      <c r="L683" s="1">
        <v>649037</v>
      </c>
      <c r="M683" s="1">
        <v>959446</v>
      </c>
      <c r="N683" s="1">
        <v>1269855</v>
      </c>
      <c r="O683" s="1">
        <v>987665</v>
      </c>
      <c r="P683" s="1">
        <v>677256</v>
      </c>
      <c r="Q683" s="1">
        <v>0</v>
      </c>
      <c r="R683" s="1">
        <v>0</v>
      </c>
      <c r="S683" s="1">
        <v>0</v>
      </c>
      <c r="T683" s="1">
        <v>3</v>
      </c>
      <c r="U683" s="1">
        <v>11</v>
      </c>
      <c r="V683" s="1">
        <v>2018</v>
      </c>
      <c r="W683" s="1">
        <v>3</v>
      </c>
      <c r="X683" s="8">
        <f>+SUM(D683:R683)</f>
        <v>7201892</v>
      </c>
    </row>
    <row r="684" spans="1:24" x14ac:dyDescent="0.25">
      <c r="A684" s="1">
        <v>1</v>
      </c>
      <c r="B684" s="1">
        <v>5</v>
      </c>
      <c r="C684" s="2">
        <v>43419</v>
      </c>
      <c r="D684" s="1">
        <v>0</v>
      </c>
      <c r="E684" s="1">
        <v>228644</v>
      </c>
      <c r="F684" s="1">
        <v>237789</v>
      </c>
      <c r="G684" s="1">
        <v>256081</v>
      </c>
      <c r="H684" s="1">
        <v>332905</v>
      </c>
      <c r="I684" s="1">
        <v>512162</v>
      </c>
      <c r="J684" s="1">
        <v>435338</v>
      </c>
      <c r="K684" s="1">
        <v>409730</v>
      </c>
      <c r="L684" s="1">
        <v>588986</v>
      </c>
      <c r="M684" s="1">
        <v>870675</v>
      </c>
      <c r="N684" s="1">
        <v>1152364</v>
      </c>
      <c r="O684" s="1">
        <v>896283</v>
      </c>
      <c r="P684" s="1">
        <v>614594</v>
      </c>
      <c r="Q684" s="1">
        <v>0</v>
      </c>
      <c r="R684" s="1">
        <v>0</v>
      </c>
      <c r="S684" s="1">
        <v>0</v>
      </c>
      <c r="T684" s="1">
        <v>3</v>
      </c>
      <c r="U684" s="1">
        <v>11</v>
      </c>
      <c r="V684" s="1">
        <v>2018</v>
      </c>
      <c r="W684" s="1">
        <v>4</v>
      </c>
      <c r="X684" s="8">
        <f>+SUM(D684:R684)</f>
        <v>6535551</v>
      </c>
    </row>
    <row r="685" spans="1:24" x14ac:dyDescent="0.25">
      <c r="A685" s="1">
        <v>1</v>
      </c>
      <c r="B685" s="1">
        <v>5</v>
      </c>
      <c r="C685" s="2">
        <v>43420</v>
      </c>
      <c r="D685" s="1">
        <v>0</v>
      </c>
      <c r="E685" s="1">
        <v>278190</v>
      </c>
      <c r="F685" s="1">
        <v>289317</v>
      </c>
      <c r="G685" s="1">
        <v>311573</v>
      </c>
      <c r="H685" s="1">
        <v>405044</v>
      </c>
      <c r="I685" s="1">
        <v>623145</v>
      </c>
      <c r="J685" s="1">
        <v>529674</v>
      </c>
      <c r="K685" s="1">
        <v>498516</v>
      </c>
      <c r="L685" s="1">
        <v>716617</v>
      </c>
      <c r="M685" s="1">
        <v>1059347</v>
      </c>
      <c r="N685" s="1">
        <v>1402077</v>
      </c>
      <c r="O685" s="1">
        <v>1090504</v>
      </c>
      <c r="P685" s="1">
        <v>747774</v>
      </c>
      <c r="Q685" s="1">
        <v>0</v>
      </c>
      <c r="R685" s="1">
        <v>0</v>
      </c>
      <c r="S685" s="1">
        <v>0</v>
      </c>
      <c r="T685" s="1">
        <v>3</v>
      </c>
      <c r="U685" s="1">
        <v>11</v>
      </c>
      <c r="V685" s="1">
        <v>2018</v>
      </c>
      <c r="W685" s="1">
        <v>5</v>
      </c>
      <c r="X685" s="8">
        <f>+SUM(D685:R685)</f>
        <v>7951778</v>
      </c>
    </row>
    <row r="686" spans="1:24" x14ac:dyDescent="0.25">
      <c r="A686" s="1">
        <v>1</v>
      </c>
      <c r="B686" s="1">
        <v>5</v>
      </c>
      <c r="C686" s="2">
        <v>43421</v>
      </c>
      <c r="D686" s="1">
        <v>0</v>
      </c>
      <c r="E686" s="1">
        <v>273795</v>
      </c>
      <c r="F686" s="1">
        <v>284747</v>
      </c>
      <c r="G686" s="1">
        <v>306651</v>
      </c>
      <c r="H686" s="1">
        <v>398646</v>
      </c>
      <c r="I686" s="1">
        <v>613301</v>
      </c>
      <c r="J686" s="1">
        <v>521306</v>
      </c>
      <c r="K686" s="1">
        <v>490641</v>
      </c>
      <c r="L686" s="1">
        <v>705296</v>
      </c>
      <c r="M686" s="1">
        <v>1042612</v>
      </c>
      <c r="N686" s="1">
        <v>1379928</v>
      </c>
      <c r="O686" s="1">
        <v>1073277</v>
      </c>
      <c r="P686" s="1">
        <v>735961</v>
      </c>
      <c r="Q686" s="1">
        <v>0</v>
      </c>
      <c r="R686" s="1">
        <v>0</v>
      </c>
      <c r="S686" s="1">
        <v>0</v>
      </c>
      <c r="T686" s="1">
        <v>3</v>
      </c>
      <c r="U686" s="1">
        <v>11</v>
      </c>
      <c r="V686" s="1">
        <v>2018</v>
      </c>
      <c r="W686" s="1">
        <v>6</v>
      </c>
      <c r="X686" s="8">
        <f>+SUM(D686:R686)</f>
        <v>7826161</v>
      </c>
    </row>
    <row r="687" spans="1:24" x14ac:dyDescent="0.25">
      <c r="A687" s="1">
        <v>1</v>
      </c>
      <c r="B687" s="1">
        <v>5</v>
      </c>
      <c r="C687" s="2">
        <v>43422</v>
      </c>
      <c r="D687" s="1">
        <v>0</v>
      </c>
      <c r="E687" s="1">
        <v>337212</v>
      </c>
      <c r="F687" s="1">
        <v>350701</v>
      </c>
      <c r="G687" s="1">
        <v>377677</v>
      </c>
      <c r="H687" s="1">
        <v>490981</v>
      </c>
      <c r="I687" s="1">
        <v>755355</v>
      </c>
      <c r="J687" s="1">
        <v>642052</v>
      </c>
      <c r="K687" s="1">
        <v>604284</v>
      </c>
      <c r="L687" s="1">
        <v>868658</v>
      </c>
      <c r="M687" s="1">
        <v>1284103</v>
      </c>
      <c r="N687" s="1">
        <v>1699549</v>
      </c>
      <c r="O687" s="1">
        <v>1321871</v>
      </c>
      <c r="P687" s="1">
        <v>906426</v>
      </c>
      <c r="Q687" s="1">
        <v>0</v>
      </c>
      <c r="R687" s="1">
        <v>0</v>
      </c>
      <c r="S687" s="1">
        <v>0</v>
      </c>
      <c r="T687" s="1">
        <v>3</v>
      </c>
      <c r="U687" s="1">
        <v>11</v>
      </c>
      <c r="V687" s="1">
        <v>2018</v>
      </c>
      <c r="W687" s="1">
        <v>7</v>
      </c>
      <c r="X687" s="8">
        <f>+SUM(D687:R687)</f>
        <v>9638869</v>
      </c>
    </row>
    <row r="688" spans="1:24" x14ac:dyDescent="0.25">
      <c r="A688" s="1">
        <v>1</v>
      </c>
      <c r="B688" s="1">
        <v>5</v>
      </c>
      <c r="C688" s="2">
        <v>43423</v>
      </c>
      <c r="D688" s="1">
        <v>0</v>
      </c>
      <c r="E688" s="1">
        <v>359903</v>
      </c>
      <c r="F688" s="1">
        <v>374299</v>
      </c>
      <c r="G688" s="1">
        <v>403091</v>
      </c>
      <c r="H688" s="1">
        <v>524018</v>
      </c>
      <c r="I688" s="1">
        <v>806182</v>
      </c>
      <c r="J688" s="1">
        <v>685254</v>
      </c>
      <c r="K688" s="1">
        <v>644945</v>
      </c>
      <c r="L688" s="1">
        <v>927109</v>
      </c>
      <c r="M688" s="1">
        <v>1370509</v>
      </c>
      <c r="N688" s="1">
        <v>1813909</v>
      </c>
      <c r="O688" s="1">
        <v>1410818</v>
      </c>
      <c r="P688" s="1">
        <v>967418</v>
      </c>
      <c r="Q688" s="1">
        <v>0</v>
      </c>
      <c r="R688" s="1">
        <v>0</v>
      </c>
      <c r="S688" s="1">
        <v>0</v>
      </c>
      <c r="T688" s="1">
        <v>4</v>
      </c>
      <c r="U688" s="1">
        <v>11</v>
      </c>
      <c r="V688" s="1">
        <v>2018</v>
      </c>
      <c r="W688" s="1">
        <v>1</v>
      </c>
      <c r="X688" s="8">
        <f>+SUM(D688:R688)</f>
        <v>10287455</v>
      </c>
    </row>
    <row r="689" spans="1:24" x14ac:dyDescent="0.25">
      <c r="A689" s="1">
        <v>1</v>
      </c>
      <c r="B689" s="1">
        <v>5</v>
      </c>
      <c r="C689" s="2">
        <v>43424</v>
      </c>
      <c r="D689" s="1">
        <v>0</v>
      </c>
      <c r="E689" s="1">
        <v>323757</v>
      </c>
      <c r="F689" s="1">
        <v>336707</v>
      </c>
      <c r="G689" s="1">
        <v>362607</v>
      </c>
      <c r="H689" s="1">
        <v>471390</v>
      </c>
      <c r="I689" s="1">
        <v>725215</v>
      </c>
      <c r="J689" s="1">
        <v>616433</v>
      </c>
      <c r="K689" s="1">
        <v>580172</v>
      </c>
      <c r="L689" s="1">
        <v>833997</v>
      </c>
      <c r="M689" s="1">
        <v>1232865</v>
      </c>
      <c r="N689" s="1">
        <v>1631733</v>
      </c>
      <c r="O689" s="1">
        <v>1269126</v>
      </c>
      <c r="P689" s="1">
        <v>870258</v>
      </c>
      <c r="Q689" s="1">
        <v>0</v>
      </c>
      <c r="R689" s="1">
        <v>0</v>
      </c>
      <c r="S689" s="1">
        <v>0</v>
      </c>
      <c r="T689" s="1">
        <v>4</v>
      </c>
      <c r="U689" s="1">
        <v>11</v>
      </c>
      <c r="V689" s="1">
        <v>2018</v>
      </c>
      <c r="W689" s="1">
        <v>2</v>
      </c>
      <c r="X689" s="8">
        <f>+SUM(D689:R689)</f>
        <v>9254260</v>
      </c>
    </row>
    <row r="690" spans="1:24" x14ac:dyDescent="0.25">
      <c r="A690" s="1">
        <v>1</v>
      </c>
      <c r="B690" s="1">
        <v>5</v>
      </c>
      <c r="C690" s="2">
        <v>43425</v>
      </c>
      <c r="D690" s="1">
        <v>0</v>
      </c>
      <c r="E690" s="1">
        <v>254475</v>
      </c>
      <c r="F690" s="1">
        <v>264654</v>
      </c>
      <c r="G690" s="1">
        <v>285012</v>
      </c>
      <c r="H690" s="1">
        <v>370515</v>
      </c>
      <c r="I690" s="1">
        <v>570024</v>
      </c>
      <c r="J690" s="1">
        <v>484520</v>
      </c>
      <c r="K690" s="1">
        <v>456019</v>
      </c>
      <c r="L690" s="1">
        <v>655527</v>
      </c>
      <c r="M690" s="1">
        <v>969041</v>
      </c>
      <c r="N690" s="1">
        <v>1282554</v>
      </c>
      <c r="O690" s="1">
        <v>997542</v>
      </c>
      <c r="P690" s="1">
        <v>684029</v>
      </c>
      <c r="Q690" s="1">
        <v>0</v>
      </c>
      <c r="R690" s="1">
        <v>0</v>
      </c>
      <c r="S690" s="1">
        <v>0</v>
      </c>
      <c r="T690" s="1">
        <v>4</v>
      </c>
      <c r="U690" s="1">
        <v>11</v>
      </c>
      <c r="V690" s="1">
        <v>2018</v>
      </c>
      <c r="W690" s="1">
        <v>3</v>
      </c>
      <c r="X690" s="8">
        <f>+SUM(D690:R690)</f>
        <v>7273912</v>
      </c>
    </row>
    <row r="691" spans="1:24" x14ac:dyDescent="0.25">
      <c r="A691" s="1">
        <v>1</v>
      </c>
      <c r="B691" s="1">
        <v>5</v>
      </c>
      <c r="C691" s="2">
        <v>43426</v>
      </c>
      <c r="D691" s="1">
        <v>0</v>
      </c>
      <c r="E691" s="1">
        <v>210352</v>
      </c>
      <c r="F691" s="1">
        <v>218766</v>
      </c>
      <c r="G691" s="1">
        <v>235594</v>
      </c>
      <c r="H691" s="1">
        <v>306273</v>
      </c>
      <c r="I691" s="1">
        <v>471189</v>
      </c>
      <c r="J691" s="1">
        <v>400511</v>
      </c>
      <c r="K691" s="1">
        <v>376951</v>
      </c>
      <c r="L691" s="1">
        <v>541867</v>
      </c>
      <c r="M691" s="1">
        <v>801021</v>
      </c>
      <c r="N691" s="1">
        <v>1060175</v>
      </c>
      <c r="O691" s="1">
        <v>824581</v>
      </c>
      <c r="P691" s="1">
        <v>565427</v>
      </c>
      <c r="Q691" s="1">
        <v>0</v>
      </c>
      <c r="R691" s="1">
        <v>0</v>
      </c>
      <c r="S691" s="1">
        <v>0</v>
      </c>
      <c r="T691" s="1">
        <v>4</v>
      </c>
      <c r="U691" s="1">
        <v>11</v>
      </c>
      <c r="V691" s="1">
        <v>2018</v>
      </c>
      <c r="W691" s="1">
        <v>4</v>
      </c>
      <c r="X691" s="8">
        <f>+SUM(D691:R691)</f>
        <v>6012707</v>
      </c>
    </row>
    <row r="692" spans="1:24" x14ac:dyDescent="0.25">
      <c r="A692" s="1">
        <v>1</v>
      </c>
      <c r="B692" s="1">
        <v>5</v>
      </c>
      <c r="C692" s="2">
        <v>43427</v>
      </c>
      <c r="D692" s="1">
        <v>0</v>
      </c>
      <c r="E692" s="1">
        <v>252148</v>
      </c>
      <c r="F692" s="1">
        <v>262234</v>
      </c>
      <c r="G692" s="1">
        <v>282405</v>
      </c>
      <c r="H692" s="1">
        <v>367127</v>
      </c>
      <c r="I692" s="1">
        <v>564811</v>
      </c>
      <c r="J692" s="1">
        <v>480089</v>
      </c>
      <c r="K692" s="1">
        <v>451849</v>
      </c>
      <c r="L692" s="1">
        <v>649533</v>
      </c>
      <c r="M692" s="1">
        <v>960179</v>
      </c>
      <c r="N692" s="1">
        <v>1270825</v>
      </c>
      <c r="O692" s="1">
        <v>988419</v>
      </c>
      <c r="P692" s="1">
        <v>677773</v>
      </c>
      <c r="Q692" s="1">
        <v>0</v>
      </c>
      <c r="R692" s="1">
        <v>0</v>
      </c>
      <c r="S692" s="1">
        <v>0</v>
      </c>
      <c r="T692" s="1">
        <v>4</v>
      </c>
      <c r="U692" s="1">
        <v>11</v>
      </c>
      <c r="V692" s="1">
        <v>2018</v>
      </c>
      <c r="W692" s="1">
        <v>5</v>
      </c>
      <c r="X692" s="8">
        <f>+SUM(D692:R692)</f>
        <v>7207392</v>
      </c>
    </row>
    <row r="693" spans="1:24" x14ac:dyDescent="0.25">
      <c r="A693" s="1">
        <v>1</v>
      </c>
      <c r="B693" s="1">
        <v>5</v>
      </c>
      <c r="C693" s="2">
        <v>43428</v>
      </c>
      <c r="D693" s="1">
        <v>0</v>
      </c>
      <c r="E693" s="1">
        <v>228818</v>
      </c>
      <c r="F693" s="1">
        <v>237971</v>
      </c>
      <c r="G693" s="1">
        <v>256276</v>
      </c>
      <c r="H693" s="1">
        <v>333159</v>
      </c>
      <c r="I693" s="1">
        <v>512553</v>
      </c>
      <c r="J693" s="1">
        <v>435670</v>
      </c>
      <c r="K693" s="1">
        <v>410042</v>
      </c>
      <c r="L693" s="1">
        <v>589436</v>
      </c>
      <c r="M693" s="1">
        <v>871340</v>
      </c>
      <c r="N693" s="1">
        <v>1153244</v>
      </c>
      <c r="O693" s="1">
        <v>896968</v>
      </c>
      <c r="P693" s="1">
        <v>615064</v>
      </c>
      <c r="Q693" s="1">
        <v>0</v>
      </c>
      <c r="R693" s="1">
        <v>0</v>
      </c>
      <c r="S693" s="1">
        <v>0</v>
      </c>
      <c r="T693" s="1">
        <v>4</v>
      </c>
      <c r="U693" s="1">
        <v>11</v>
      </c>
      <c r="V693" s="1">
        <v>2018</v>
      </c>
      <c r="W693" s="1">
        <v>6</v>
      </c>
      <c r="X693" s="8">
        <f>+SUM(D693:R693)</f>
        <v>6540541</v>
      </c>
    </row>
    <row r="694" spans="1:24" x14ac:dyDescent="0.25">
      <c r="A694" s="1">
        <v>1</v>
      </c>
      <c r="B694" s="1">
        <v>5</v>
      </c>
      <c r="C694" s="2">
        <v>43429</v>
      </c>
      <c r="D694" s="1">
        <v>0</v>
      </c>
      <c r="E694" s="1">
        <v>278402</v>
      </c>
      <c r="F694" s="1">
        <v>289538</v>
      </c>
      <c r="G694" s="1">
        <v>311811</v>
      </c>
      <c r="H694" s="1">
        <v>405354</v>
      </c>
      <c r="I694" s="1">
        <v>623621</v>
      </c>
      <c r="J694" s="1">
        <v>530078</v>
      </c>
      <c r="K694" s="1">
        <v>498897</v>
      </c>
      <c r="L694" s="1">
        <v>717164</v>
      </c>
      <c r="M694" s="1">
        <v>1060156</v>
      </c>
      <c r="N694" s="1">
        <v>1403148</v>
      </c>
      <c r="O694" s="1">
        <v>1091337</v>
      </c>
      <c r="P694" s="1">
        <v>748345</v>
      </c>
      <c r="Q694" s="1">
        <v>0</v>
      </c>
      <c r="R694" s="1">
        <v>0</v>
      </c>
      <c r="S694" s="1">
        <v>0</v>
      </c>
      <c r="T694" s="1">
        <v>4</v>
      </c>
      <c r="U694" s="1">
        <v>11</v>
      </c>
      <c r="V694" s="1">
        <v>2018</v>
      </c>
      <c r="W694" s="1">
        <v>7</v>
      </c>
      <c r="X694" s="8">
        <f>+SUM(D694:R694)</f>
        <v>7957851</v>
      </c>
    </row>
    <row r="695" spans="1:24" x14ac:dyDescent="0.25">
      <c r="A695" s="1">
        <v>1</v>
      </c>
      <c r="B695" s="1">
        <v>5</v>
      </c>
      <c r="C695" s="2">
        <v>43430</v>
      </c>
      <c r="D695" s="1">
        <v>0</v>
      </c>
      <c r="E695" s="1">
        <v>274004</v>
      </c>
      <c r="F695" s="1">
        <v>284964</v>
      </c>
      <c r="G695" s="1">
        <v>306885</v>
      </c>
      <c r="H695" s="1">
        <v>398950</v>
      </c>
      <c r="I695" s="1">
        <v>613769</v>
      </c>
      <c r="J695" s="1">
        <v>521704</v>
      </c>
      <c r="K695" s="1">
        <v>491015</v>
      </c>
      <c r="L695" s="1">
        <v>705835</v>
      </c>
      <c r="M695" s="1">
        <v>1043408</v>
      </c>
      <c r="N695" s="1">
        <v>1380981</v>
      </c>
      <c r="O695" s="1">
        <v>1074096</v>
      </c>
      <c r="P695" s="1">
        <v>736523</v>
      </c>
      <c r="Q695" s="1">
        <v>0</v>
      </c>
      <c r="R695" s="1">
        <v>0</v>
      </c>
      <c r="S695" s="1">
        <v>0</v>
      </c>
      <c r="T695" s="1">
        <v>1</v>
      </c>
      <c r="U695" s="1">
        <v>12</v>
      </c>
      <c r="V695" s="1">
        <v>2018</v>
      </c>
      <c r="W695" s="1">
        <v>1</v>
      </c>
      <c r="X695" s="8">
        <f>+SUM(D695:R695)</f>
        <v>7832134</v>
      </c>
    </row>
    <row r="696" spans="1:24" x14ac:dyDescent="0.25">
      <c r="A696" s="1">
        <v>1</v>
      </c>
      <c r="B696" s="1">
        <v>5</v>
      </c>
      <c r="C696" s="2">
        <v>43431</v>
      </c>
      <c r="D696" s="1">
        <v>0</v>
      </c>
      <c r="E696" s="1">
        <v>337469</v>
      </c>
      <c r="F696" s="1">
        <v>350968</v>
      </c>
      <c r="G696" s="1">
        <v>377966</v>
      </c>
      <c r="H696" s="1">
        <v>491356</v>
      </c>
      <c r="I696" s="1">
        <v>755932</v>
      </c>
      <c r="J696" s="1">
        <v>642542</v>
      </c>
      <c r="K696" s="1">
        <v>604745</v>
      </c>
      <c r="L696" s="1">
        <v>869321</v>
      </c>
      <c r="M696" s="1">
        <v>1285084</v>
      </c>
      <c r="N696" s="1">
        <v>1700846</v>
      </c>
      <c r="O696" s="1">
        <v>1322880</v>
      </c>
      <c r="P696" s="1">
        <v>907118</v>
      </c>
      <c r="Q696" s="1">
        <v>0</v>
      </c>
      <c r="R696" s="1">
        <v>0</v>
      </c>
      <c r="S696" s="1">
        <v>0</v>
      </c>
      <c r="T696" s="1">
        <v>1</v>
      </c>
      <c r="U696" s="1">
        <v>12</v>
      </c>
      <c r="V696" s="1">
        <v>2018</v>
      </c>
      <c r="W696" s="1">
        <v>2</v>
      </c>
      <c r="X696" s="8">
        <f>+SUM(D696:R696)</f>
        <v>9646227</v>
      </c>
    </row>
    <row r="697" spans="1:24" x14ac:dyDescent="0.25">
      <c r="A697" s="1">
        <v>1</v>
      </c>
      <c r="B697" s="1">
        <v>5</v>
      </c>
      <c r="C697" s="2">
        <v>43432</v>
      </c>
      <c r="D697" s="1">
        <v>0</v>
      </c>
      <c r="E697" s="1">
        <v>360177</v>
      </c>
      <c r="F697" s="1">
        <v>374584</v>
      </c>
      <c r="G697" s="1">
        <v>403399</v>
      </c>
      <c r="H697" s="1">
        <v>524418</v>
      </c>
      <c r="I697" s="1">
        <v>806797</v>
      </c>
      <c r="J697" s="1">
        <v>685778</v>
      </c>
      <c r="K697" s="1">
        <v>645438</v>
      </c>
      <c r="L697" s="1">
        <v>927817</v>
      </c>
      <c r="M697" s="1">
        <v>1371555</v>
      </c>
      <c r="N697" s="1">
        <v>1815294</v>
      </c>
      <c r="O697" s="1">
        <v>1411895</v>
      </c>
      <c r="P697" s="1">
        <v>968157</v>
      </c>
      <c r="Q697" s="1">
        <v>0</v>
      </c>
      <c r="R697" s="1">
        <v>0</v>
      </c>
      <c r="S697" s="1">
        <v>0</v>
      </c>
      <c r="T697" s="1">
        <v>1</v>
      </c>
      <c r="U697" s="1">
        <v>12</v>
      </c>
      <c r="V697" s="1">
        <v>2018</v>
      </c>
      <c r="W697" s="1">
        <v>3</v>
      </c>
      <c r="X697" s="8">
        <f>+SUM(D697:R697)</f>
        <v>10295309</v>
      </c>
    </row>
    <row r="698" spans="1:24" x14ac:dyDescent="0.25">
      <c r="A698" s="1">
        <v>1</v>
      </c>
      <c r="B698" s="1">
        <v>5</v>
      </c>
      <c r="C698" s="2">
        <v>43433</v>
      </c>
      <c r="D698" s="1">
        <v>0</v>
      </c>
      <c r="E698" s="1">
        <v>324004</v>
      </c>
      <c r="F698" s="1">
        <v>336964</v>
      </c>
      <c r="G698" s="1">
        <v>362884</v>
      </c>
      <c r="H698" s="1">
        <v>471749</v>
      </c>
      <c r="I698" s="1">
        <v>725768</v>
      </c>
      <c r="J698" s="1">
        <v>616903</v>
      </c>
      <c r="K698" s="1">
        <v>580615</v>
      </c>
      <c r="L698" s="1">
        <v>834634</v>
      </c>
      <c r="M698" s="1">
        <v>1233806</v>
      </c>
      <c r="N698" s="1">
        <v>1632979</v>
      </c>
      <c r="O698" s="1">
        <v>1270095</v>
      </c>
      <c r="P698" s="1">
        <v>870922</v>
      </c>
      <c r="Q698" s="1">
        <v>0</v>
      </c>
      <c r="R698" s="1">
        <v>0</v>
      </c>
      <c r="S698" s="1">
        <v>0</v>
      </c>
      <c r="T698" s="1">
        <v>1</v>
      </c>
      <c r="U698" s="1">
        <v>12</v>
      </c>
      <c r="V698" s="1">
        <v>2018</v>
      </c>
      <c r="W698" s="1">
        <v>4</v>
      </c>
      <c r="X698" s="8">
        <f>+SUM(D698:R698)</f>
        <v>9261323</v>
      </c>
    </row>
    <row r="699" spans="1:24" x14ac:dyDescent="0.25">
      <c r="A699" s="1">
        <v>1</v>
      </c>
      <c r="B699" s="1">
        <v>5</v>
      </c>
      <c r="C699" s="2">
        <v>43434</v>
      </c>
      <c r="D699" s="1">
        <v>0</v>
      </c>
      <c r="E699" s="1">
        <v>260581</v>
      </c>
      <c r="F699" s="1">
        <v>271004</v>
      </c>
      <c r="G699" s="1">
        <v>291850</v>
      </c>
      <c r="H699" s="1">
        <v>379405</v>
      </c>
      <c r="I699" s="1">
        <v>583700</v>
      </c>
      <c r="J699" s="1">
        <v>496145</v>
      </c>
      <c r="K699" s="1">
        <v>466960</v>
      </c>
      <c r="L699" s="1">
        <v>671256</v>
      </c>
      <c r="M699" s="1">
        <v>992291</v>
      </c>
      <c r="N699" s="1">
        <v>1313326</v>
      </c>
      <c r="O699" s="1">
        <v>1021476</v>
      </c>
      <c r="P699" s="1">
        <v>700441</v>
      </c>
      <c r="Q699" s="1">
        <v>0</v>
      </c>
      <c r="R699" s="1">
        <v>0</v>
      </c>
      <c r="S699" s="1">
        <v>0</v>
      </c>
      <c r="T699" s="1">
        <v>1</v>
      </c>
      <c r="U699" s="1">
        <v>12</v>
      </c>
      <c r="V699" s="1">
        <v>2018</v>
      </c>
      <c r="W699" s="1">
        <v>5</v>
      </c>
      <c r="X699" s="8">
        <f>+SUM(D699:R699)</f>
        <v>7448435</v>
      </c>
    </row>
    <row r="700" spans="1:24" x14ac:dyDescent="0.25">
      <c r="A700" s="1">
        <v>1</v>
      </c>
      <c r="B700" s="1">
        <v>5</v>
      </c>
      <c r="C700" s="2">
        <v>43435</v>
      </c>
      <c r="D700" s="1">
        <v>0</v>
      </c>
      <c r="E700" s="1">
        <v>263186</v>
      </c>
      <c r="F700" s="1">
        <v>273714</v>
      </c>
      <c r="G700" s="1">
        <v>294769</v>
      </c>
      <c r="H700" s="1">
        <v>383199</v>
      </c>
      <c r="I700" s="1">
        <v>589537</v>
      </c>
      <c r="J700" s="1">
        <v>501107</v>
      </c>
      <c r="K700" s="1">
        <v>471630</v>
      </c>
      <c r="L700" s="1">
        <v>677968</v>
      </c>
      <c r="M700" s="1">
        <v>1002214</v>
      </c>
      <c r="N700" s="1">
        <v>1326459</v>
      </c>
      <c r="O700" s="1">
        <v>1031691</v>
      </c>
      <c r="P700" s="1">
        <v>707445</v>
      </c>
      <c r="Q700" s="1">
        <v>0</v>
      </c>
      <c r="R700" s="1">
        <v>0</v>
      </c>
      <c r="S700" s="1">
        <v>0</v>
      </c>
      <c r="T700" s="1">
        <v>1</v>
      </c>
      <c r="U700" s="1">
        <v>12</v>
      </c>
      <c r="V700" s="1">
        <v>2018</v>
      </c>
      <c r="W700" s="1">
        <v>6</v>
      </c>
      <c r="X700" s="8">
        <f>+SUM(D700:R700)</f>
        <v>7522919</v>
      </c>
    </row>
    <row r="701" spans="1:24" x14ac:dyDescent="0.25">
      <c r="A701" s="1">
        <v>1</v>
      </c>
      <c r="B701" s="1">
        <v>5</v>
      </c>
      <c r="C701" s="2">
        <v>43436</v>
      </c>
      <c r="D701" s="1">
        <v>0</v>
      </c>
      <c r="E701" s="1">
        <v>273610</v>
      </c>
      <c r="F701" s="1">
        <v>284554</v>
      </c>
      <c r="G701" s="1">
        <v>306443</v>
      </c>
      <c r="H701" s="1">
        <v>398376</v>
      </c>
      <c r="I701" s="1">
        <v>612885</v>
      </c>
      <c r="J701" s="1">
        <v>520953</v>
      </c>
      <c r="K701" s="1">
        <v>490308</v>
      </c>
      <c r="L701" s="1">
        <v>704818</v>
      </c>
      <c r="M701" s="1">
        <v>1041905</v>
      </c>
      <c r="N701" s="1">
        <v>1378992</v>
      </c>
      <c r="O701" s="1">
        <v>1072550</v>
      </c>
      <c r="P701" s="1">
        <v>735463</v>
      </c>
      <c r="Q701" s="1">
        <v>0</v>
      </c>
      <c r="R701" s="1">
        <v>0</v>
      </c>
      <c r="S701" s="1">
        <v>0</v>
      </c>
      <c r="T701" s="1">
        <v>1</v>
      </c>
      <c r="U701" s="1">
        <v>12</v>
      </c>
      <c r="V701" s="1">
        <v>2018</v>
      </c>
      <c r="W701" s="1">
        <v>7</v>
      </c>
      <c r="X701" s="8">
        <f>+SUM(D701:R701)</f>
        <v>7820857</v>
      </c>
    </row>
    <row r="702" spans="1:24" x14ac:dyDescent="0.25">
      <c r="A702" s="1">
        <v>1</v>
      </c>
      <c r="B702" s="1">
        <v>5</v>
      </c>
      <c r="C702" s="2">
        <v>43437</v>
      </c>
      <c r="D702" s="1">
        <v>0</v>
      </c>
      <c r="E702" s="1">
        <v>276215</v>
      </c>
      <c r="F702" s="1">
        <v>287264</v>
      </c>
      <c r="G702" s="1">
        <v>309361</v>
      </c>
      <c r="H702" s="1">
        <v>402170</v>
      </c>
      <c r="I702" s="1">
        <v>618722</v>
      </c>
      <c r="J702" s="1">
        <v>525914</v>
      </c>
      <c r="K702" s="1">
        <v>494978</v>
      </c>
      <c r="L702" s="1">
        <v>711531</v>
      </c>
      <c r="M702" s="1">
        <v>1051828</v>
      </c>
      <c r="N702" s="1">
        <v>1392126</v>
      </c>
      <c r="O702" s="1">
        <v>1082764</v>
      </c>
      <c r="P702" s="1">
        <v>742467</v>
      </c>
      <c r="Q702" s="1">
        <v>0</v>
      </c>
      <c r="R702" s="1">
        <v>0</v>
      </c>
      <c r="S702" s="1">
        <v>0</v>
      </c>
      <c r="T702" s="1">
        <v>2</v>
      </c>
      <c r="U702" s="1">
        <v>12</v>
      </c>
      <c r="V702" s="1">
        <v>2018</v>
      </c>
      <c r="W702" s="1">
        <v>1</v>
      </c>
      <c r="X702" s="8">
        <f>+SUM(D702:R702)</f>
        <v>7895340</v>
      </c>
    </row>
    <row r="703" spans="1:24" x14ac:dyDescent="0.25">
      <c r="A703" s="1">
        <v>1</v>
      </c>
      <c r="B703" s="1">
        <v>5</v>
      </c>
      <c r="C703" s="2">
        <v>43438</v>
      </c>
      <c r="D703" s="1">
        <v>0</v>
      </c>
      <c r="E703" s="1">
        <v>312697</v>
      </c>
      <c r="F703" s="1">
        <v>325205</v>
      </c>
      <c r="G703" s="1">
        <v>350220</v>
      </c>
      <c r="H703" s="1">
        <v>455286</v>
      </c>
      <c r="I703" s="1">
        <v>700441</v>
      </c>
      <c r="J703" s="1">
        <v>595374</v>
      </c>
      <c r="K703" s="1">
        <v>560352</v>
      </c>
      <c r="L703" s="1">
        <v>805507</v>
      </c>
      <c r="M703" s="1">
        <v>1190749</v>
      </c>
      <c r="N703" s="1">
        <v>1575991</v>
      </c>
      <c r="O703" s="1">
        <v>1225771</v>
      </c>
      <c r="P703" s="1">
        <v>840529</v>
      </c>
      <c r="Q703" s="1">
        <v>0</v>
      </c>
      <c r="R703" s="1">
        <v>0</v>
      </c>
      <c r="S703" s="1">
        <v>0</v>
      </c>
      <c r="T703" s="1">
        <v>2</v>
      </c>
      <c r="U703" s="1">
        <v>12</v>
      </c>
      <c r="V703" s="1">
        <v>2018</v>
      </c>
      <c r="W703" s="1">
        <v>2</v>
      </c>
      <c r="X703" s="8">
        <f>+SUM(D703:R703)</f>
        <v>8938122</v>
      </c>
    </row>
    <row r="704" spans="1:24" x14ac:dyDescent="0.25">
      <c r="A704" s="1">
        <v>1</v>
      </c>
      <c r="B704" s="1">
        <v>5</v>
      </c>
      <c r="C704" s="2">
        <v>43439</v>
      </c>
      <c r="D704" s="1">
        <v>0</v>
      </c>
      <c r="E704" s="1">
        <v>343966</v>
      </c>
      <c r="F704" s="1">
        <v>357725</v>
      </c>
      <c r="G704" s="1">
        <v>385242</v>
      </c>
      <c r="H704" s="1">
        <v>500815</v>
      </c>
      <c r="I704" s="1">
        <v>770485</v>
      </c>
      <c r="J704" s="1">
        <v>654912</v>
      </c>
      <c r="K704" s="1">
        <v>616388</v>
      </c>
      <c r="L704" s="1">
        <v>886057</v>
      </c>
      <c r="M704" s="1">
        <v>1309824</v>
      </c>
      <c r="N704" s="1">
        <v>1733590</v>
      </c>
      <c r="O704" s="1">
        <v>1348348</v>
      </c>
      <c r="P704" s="1">
        <v>924582</v>
      </c>
      <c r="Q704" s="1">
        <v>0</v>
      </c>
      <c r="R704" s="1">
        <v>0</v>
      </c>
      <c r="S704" s="1">
        <v>0</v>
      </c>
      <c r="T704" s="1">
        <v>2</v>
      </c>
      <c r="U704" s="1">
        <v>12</v>
      </c>
      <c r="V704" s="1">
        <v>2018</v>
      </c>
      <c r="W704" s="1">
        <v>3</v>
      </c>
      <c r="X704" s="8">
        <f>+SUM(D704:R704)</f>
        <v>9831934</v>
      </c>
    </row>
    <row r="705" spans="1:24" x14ac:dyDescent="0.25">
      <c r="A705" s="1">
        <v>1</v>
      </c>
      <c r="B705" s="1">
        <v>5</v>
      </c>
      <c r="C705" s="2">
        <v>43440</v>
      </c>
      <c r="D705" s="1">
        <v>0</v>
      </c>
      <c r="E705" s="1">
        <v>337712</v>
      </c>
      <c r="F705" s="1">
        <v>351221</v>
      </c>
      <c r="G705" s="1">
        <v>378238</v>
      </c>
      <c r="H705" s="1">
        <v>491709</v>
      </c>
      <c r="I705" s="1">
        <v>756476</v>
      </c>
      <c r="J705" s="1">
        <v>643004</v>
      </c>
      <c r="K705" s="1">
        <v>605181</v>
      </c>
      <c r="L705" s="1">
        <v>869947</v>
      </c>
      <c r="M705" s="1">
        <v>1286009</v>
      </c>
      <c r="N705" s="1">
        <v>1702071</v>
      </c>
      <c r="O705" s="1">
        <v>1323833</v>
      </c>
      <c r="P705" s="1">
        <v>907771</v>
      </c>
      <c r="Q705" s="1">
        <v>0</v>
      </c>
      <c r="R705" s="1">
        <v>0</v>
      </c>
      <c r="S705" s="1">
        <v>0</v>
      </c>
      <c r="T705" s="1">
        <v>2</v>
      </c>
      <c r="U705" s="1">
        <v>12</v>
      </c>
      <c r="V705" s="1">
        <v>2018</v>
      </c>
      <c r="W705" s="1">
        <v>4</v>
      </c>
      <c r="X705" s="8">
        <f>+SUM(D705:R705)</f>
        <v>9653172</v>
      </c>
    </row>
    <row r="706" spans="1:24" x14ac:dyDescent="0.25">
      <c r="A706" s="1">
        <v>1</v>
      </c>
      <c r="B706" s="1">
        <v>5</v>
      </c>
      <c r="C706" s="2">
        <v>43441</v>
      </c>
      <c r="D706" s="1">
        <v>0</v>
      </c>
      <c r="E706" s="1">
        <v>252763</v>
      </c>
      <c r="F706" s="1">
        <v>262874</v>
      </c>
      <c r="G706" s="1">
        <v>283095</v>
      </c>
      <c r="H706" s="1">
        <v>368023</v>
      </c>
      <c r="I706" s="1">
        <v>566189</v>
      </c>
      <c r="J706" s="1">
        <v>481261</v>
      </c>
      <c r="K706" s="1">
        <v>452952</v>
      </c>
      <c r="L706" s="1">
        <v>651118</v>
      </c>
      <c r="M706" s="1">
        <v>962522</v>
      </c>
      <c r="N706" s="1">
        <v>1273926</v>
      </c>
      <c r="O706" s="1">
        <v>990832</v>
      </c>
      <c r="P706" s="1">
        <v>679427</v>
      </c>
      <c r="Q706" s="1">
        <v>0</v>
      </c>
      <c r="R706" s="1">
        <v>0</v>
      </c>
      <c r="S706" s="1">
        <v>0</v>
      </c>
      <c r="T706" s="1">
        <v>2</v>
      </c>
      <c r="U706" s="1">
        <v>12</v>
      </c>
      <c r="V706" s="1">
        <v>2018</v>
      </c>
      <c r="W706" s="1">
        <v>5</v>
      </c>
      <c r="X706" s="8">
        <f>+SUM(D706:R706)</f>
        <v>7224982</v>
      </c>
    </row>
    <row r="707" spans="1:24" x14ac:dyDescent="0.25">
      <c r="A707" s="1">
        <v>1</v>
      </c>
      <c r="B707" s="1">
        <v>5</v>
      </c>
      <c r="C707" s="2">
        <v>43442</v>
      </c>
      <c r="D707" s="1">
        <v>0</v>
      </c>
      <c r="E707" s="1">
        <v>276450</v>
      </c>
      <c r="F707" s="1">
        <v>287508</v>
      </c>
      <c r="G707" s="1">
        <v>309624</v>
      </c>
      <c r="H707" s="1">
        <v>402511</v>
      </c>
      <c r="I707" s="1">
        <v>619248</v>
      </c>
      <c r="J707" s="1">
        <v>526361</v>
      </c>
      <c r="K707" s="1">
        <v>495398</v>
      </c>
      <c r="L707" s="1">
        <v>712135</v>
      </c>
      <c r="M707" s="1">
        <v>1052721</v>
      </c>
      <c r="N707" s="1">
        <v>1393308</v>
      </c>
      <c r="O707" s="1">
        <v>1083684</v>
      </c>
      <c r="P707" s="1">
        <v>743097</v>
      </c>
      <c r="Q707" s="1">
        <v>0</v>
      </c>
      <c r="R707" s="1">
        <v>0</v>
      </c>
      <c r="S707" s="1">
        <v>0</v>
      </c>
      <c r="T707" s="1">
        <v>2</v>
      </c>
      <c r="U707" s="1">
        <v>12</v>
      </c>
      <c r="V707" s="1">
        <v>2018</v>
      </c>
      <c r="W707" s="1">
        <v>6</v>
      </c>
      <c r="X707" s="8">
        <f>+SUM(D707:R707)</f>
        <v>7902045</v>
      </c>
    </row>
    <row r="708" spans="1:24" x14ac:dyDescent="0.25">
      <c r="A708" s="1">
        <v>1</v>
      </c>
      <c r="B708" s="1">
        <v>5</v>
      </c>
      <c r="C708" s="2">
        <v>43443</v>
      </c>
      <c r="D708" s="1">
        <v>0</v>
      </c>
      <c r="E708" s="1">
        <v>279082</v>
      </c>
      <c r="F708" s="1">
        <v>290245</v>
      </c>
      <c r="G708" s="1">
        <v>312572</v>
      </c>
      <c r="H708" s="1">
        <v>406343</v>
      </c>
      <c r="I708" s="1">
        <v>625143</v>
      </c>
      <c r="J708" s="1">
        <v>531372</v>
      </c>
      <c r="K708" s="1">
        <v>500115</v>
      </c>
      <c r="L708" s="1">
        <v>718915</v>
      </c>
      <c r="M708" s="1">
        <v>1062743</v>
      </c>
      <c r="N708" s="1">
        <v>1406572</v>
      </c>
      <c r="O708" s="1">
        <v>1094001</v>
      </c>
      <c r="P708" s="1">
        <v>750172</v>
      </c>
      <c r="Q708" s="1">
        <v>0</v>
      </c>
      <c r="R708" s="1">
        <v>0</v>
      </c>
      <c r="S708" s="1">
        <v>0</v>
      </c>
      <c r="T708" s="1">
        <v>2</v>
      </c>
      <c r="U708" s="1">
        <v>12</v>
      </c>
      <c r="V708" s="1">
        <v>2018</v>
      </c>
      <c r="W708" s="1">
        <v>7</v>
      </c>
      <c r="X708" s="8">
        <f>+SUM(D708:R708)</f>
        <v>7977275</v>
      </c>
    </row>
    <row r="709" spans="1:24" x14ac:dyDescent="0.25">
      <c r="A709" s="1">
        <v>1</v>
      </c>
      <c r="B709" s="1">
        <v>5</v>
      </c>
      <c r="C709" s="2">
        <v>43444</v>
      </c>
      <c r="D709" s="1">
        <v>0</v>
      </c>
      <c r="E709" s="1">
        <v>285883</v>
      </c>
      <c r="F709" s="1">
        <v>297318</v>
      </c>
      <c r="G709" s="1">
        <v>320189</v>
      </c>
      <c r="H709" s="1">
        <v>416246</v>
      </c>
      <c r="I709" s="1">
        <v>640378</v>
      </c>
      <c r="J709" s="1">
        <v>544321</v>
      </c>
      <c r="K709" s="1">
        <v>512302</v>
      </c>
      <c r="L709" s="1">
        <v>736434</v>
      </c>
      <c r="M709" s="1">
        <v>1088642</v>
      </c>
      <c r="N709" s="1">
        <v>1440850</v>
      </c>
      <c r="O709" s="1">
        <v>1120661</v>
      </c>
      <c r="P709" s="1">
        <v>768453</v>
      </c>
      <c r="Q709" s="1">
        <v>0</v>
      </c>
      <c r="R709" s="1">
        <v>0</v>
      </c>
      <c r="S709" s="1">
        <v>0</v>
      </c>
      <c r="T709" s="1">
        <v>3</v>
      </c>
      <c r="U709" s="1">
        <v>12</v>
      </c>
      <c r="V709" s="1">
        <v>2018</v>
      </c>
      <c r="W709" s="1">
        <v>1</v>
      </c>
      <c r="X709" s="8">
        <f>+SUM(D709:R709)</f>
        <v>8171677</v>
      </c>
    </row>
    <row r="710" spans="1:24" x14ac:dyDescent="0.25">
      <c r="A710" s="1">
        <v>1</v>
      </c>
      <c r="B710" s="1">
        <v>5</v>
      </c>
      <c r="C710" s="2">
        <v>43445</v>
      </c>
      <c r="D710" s="1">
        <v>0</v>
      </c>
      <c r="E710" s="1">
        <v>313009</v>
      </c>
      <c r="F710" s="1">
        <v>325530</v>
      </c>
      <c r="G710" s="1">
        <v>350570</v>
      </c>
      <c r="H710" s="1">
        <v>455742</v>
      </c>
      <c r="I710" s="1">
        <v>701141</v>
      </c>
      <c r="J710" s="1">
        <v>595970</v>
      </c>
      <c r="K710" s="1">
        <v>560913</v>
      </c>
      <c r="L710" s="1">
        <v>806312</v>
      </c>
      <c r="M710" s="1">
        <v>1191940</v>
      </c>
      <c r="N710" s="1">
        <v>1577567</v>
      </c>
      <c r="O710" s="1">
        <v>1226997</v>
      </c>
      <c r="P710" s="1">
        <v>841369</v>
      </c>
      <c r="Q710" s="1">
        <v>0</v>
      </c>
      <c r="R710" s="1">
        <v>0</v>
      </c>
      <c r="S710" s="1">
        <v>0</v>
      </c>
      <c r="T710" s="1">
        <v>3</v>
      </c>
      <c r="U710" s="1">
        <v>12</v>
      </c>
      <c r="V710" s="1">
        <v>2018</v>
      </c>
      <c r="W710" s="1">
        <v>2</v>
      </c>
      <c r="X710" s="8">
        <f>+SUM(D710:R710)</f>
        <v>8947060</v>
      </c>
    </row>
    <row r="711" spans="1:24" x14ac:dyDescent="0.25">
      <c r="A711" s="1">
        <v>1</v>
      </c>
      <c r="B711" s="1">
        <v>5</v>
      </c>
      <c r="C711" s="2">
        <v>43446</v>
      </c>
      <c r="D711" s="1">
        <v>0</v>
      </c>
      <c r="E711" s="1">
        <v>340527</v>
      </c>
      <c r="F711" s="1">
        <v>354148</v>
      </c>
      <c r="G711" s="1">
        <v>381390</v>
      </c>
      <c r="H711" s="1">
        <v>495807</v>
      </c>
      <c r="I711" s="1">
        <v>762780</v>
      </c>
      <c r="J711" s="1">
        <v>648363</v>
      </c>
      <c r="K711" s="1">
        <v>610224</v>
      </c>
      <c r="L711" s="1">
        <v>877197</v>
      </c>
      <c r="M711" s="1">
        <v>1296726</v>
      </c>
      <c r="N711" s="1">
        <v>1716254</v>
      </c>
      <c r="O711" s="1">
        <v>1334865</v>
      </c>
      <c r="P711" s="1">
        <v>915336</v>
      </c>
      <c r="Q711" s="1">
        <v>0</v>
      </c>
      <c r="R711" s="1">
        <v>0</v>
      </c>
      <c r="S711" s="1">
        <v>0</v>
      </c>
      <c r="T711" s="1">
        <v>3</v>
      </c>
      <c r="U711" s="1">
        <v>12</v>
      </c>
      <c r="V711" s="1">
        <v>2018</v>
      </c>
      <c r="W711" s="1">
        <v>3</v>
      </c>
      <c r="X711" s="8">
        <f>+SUM(D711:R711)</f>
        <v>9733617</v>
      </c>
    </row>
    <row r="712" spans="1:24" x14ac:dyDescent="0.25">
      <c r="A712" s="1">
        <v>1</v>
      </c>
      <c r="B712" s="1">
        <v>5</v>
      </c>
      <c r="C712" s="2">
        <v>43447</v>
      </c>
      <c r="D712" s="1">
        <v>0</v>
      </c>
      <c r="E712" s="1">
        <v>338050</v>
      </c>
      <c r="F712" s="1">
        <v>351572</v>
      </c>
      <c r="G712" s="1">
        <v>378616</v>
      </c>
      <c r="H712" s="1">
        <v>492201</v>
      </c>
      <c r="I712" s="1">
        <v>757232</v>
      </c>
      <c r="J712" s="1">
        <v>643647</v>
      </c>
      <c r="K712" s="1">
        <v>605786</v>
      </c>
      <c r="L712" s="1">
        <v>870817</v>
      </c>
      <c r="M712" s="1">
        <v>1287295</v>
      </c>
      <c r="N712" s="1">
        <v>1703773</v>
      </c>
      <c r="O712" s="1">
        <v>1325156</v>
      </c>
      <c r="P712" s="1">
        <v>908679</v>
      </c>
      <c r="Q712" s="1">
        <v>0</v>
      </c>
      <c r="R712" s="1">
        <v>0</v>
      </c>
      <c r="S712" s="1">
        <v>0</v>
      </c>
      <c r="T712" s="1">
        <v>3</v>
      </c>
      <c r="U712" s="1">
        <v>12</v>
      </c>
      <c r="V712" s="1">
        <v>2018</v>
      </c>
      <c r="W712" s="1">
        <v>4</v>
      </c>
      <c r="X712" s="8">
        <f>+SUM(D712:R712)</f>
        <v>9662824</v>
      </c>
    </row>
    <row r="713" spans="1:24" x14ac:dyDescent="0.25">
      <c r="A713" s="1">
        <v>1</v>
      </c>
      <c r="B713" s="1">
        <v>5</v>
      </c>
      <c r="C713" s="2">
        <v>43448</v>
      </c>
      <c r="D713" s="1">
        <v>0</v>
      </c>
      <c r="E713" s="1">
        <v>255291</v>
      </c>
      <c r="F713" s="1">
        <v>265502</v>
      </c>
      <c r="G713" s="1">
        <v>285926</v>
      </c>
      <c r="H713" s="1">
        <v>371703</v>
      </c>
      <c r="I713" s="1">
        <v>571851</v>
      </c>
      <c r="J713" s="1">
        <v>486074</v>
      </c>
      <c r="K713" s="1">
        <v>457481</v>
      </c>
      <c r="L713" s="1">
        <v>657629</v>
      </c>
      <c r="M713" s="1">
        <v>972147</v>
      </c>
      <c r="N713" s="1">
        <v>1286665</v>
      </c>
      <c r="O713" s="1">
        <v>1000740</v>
      </c>
      <c r="P713" s="1">
        <v>686222</v>
      </c>
      <c r="Q713" s="1">
        <v>0</v>
      </c>
      <c r="R713" s="1">
        <v>0</v>
      </c>
      <c r="S713" s="1">
        <v>0</v>
      </c>
      <c r="T713" s="1">
        <v>3</v>
      </c>
      <c r="U713" s="1">
        <v>12</v>
      </c>
      <c r="V713" s="1">
        <v>2018</v>
      </c>
      <c r="W713" s="1">
        <v>5</v>
      </c>
      <c r="X713" s="8">
        <f>+SUM(D713:R713)</f>
        <v>7297231</v>
      </c>
    </row>
    <row r="714" spans="1:24" x14ac:dyDescent="0.25">
      <c r="A714" s="1">
        <v>1</v>
      </c>
      <c r="B714" s="1">
        <v>5</v>
      </c>
      <c r="C714" s="2">
        <v>43449</v>
      </c>
      <c r="D714" s="1">
        <v>0</v>
      </c>
      <c r="E714" s="1">
        <v>254334</v>
      </c>
      <c r="F714" s="1">
        <v>264507</v>
      </c>
      <c r="G714" s="1">
        <v>284854</v>
      </c>
      <c r="H714" s="1">
        <v>370310</v>
      </c>
      <c r="I714" s="1">
        <v>569708</v>
      </c>
      <c r="J714" s="1">
        <v>484252</v>
      </c>
      <c r="K714" s="1">
        <v>455766</v>
      </c>
      <c r="L714" s="1">
        <v>655164</v>
      </c>
      <c r="M714" s="1">
        <v>968504</v>
      </c>
      <c r="N714" s="1">
        <v>1281843</v>
      </c>
      <c r="O714" s="1">
        <v>996989</v>
      </c>
      <c r="P714" s="1">
        <v>683650</v>
      </c>
      <c r="Q714" s="1">
        <v>0</v>
      </c>
      <c r="R714" s="1">
        <v>0</v>
      </c>
      <c r="S714" s="1">
        <v>0</v>
      </c>
      <c r="T714" s="1">
        <v>3</v>
      </c>
      <c r="U714" s="1">
        <v>12</v>
      </c>
      <c r="V714" s="1">
        <v>2018</v>
      </c>
      <c r="W714" s="1">
        <v>6</v>
      </c>
      <c r="X714" s="8">
        <f>+SUM(D714:R714)</f>
        <v>7269881</v>
      </c>
    </row>
    <row r="715" spans="1:24" x14ac:dyDescent="0.25">
      <c r="A715" s="1">
        <v>1</v>
      </c>
      <c r="B715" s="1">
        <v>5</v>
      </c>
      <c r="C715" s="2">
        <v>43450</v>
      </c>
      <c r="D715" s="1">
        <v>0</v>
      </c>
      <c r="E715" s="1">
        <v>279361</v>
      </c>
      <c r="F715" s="1">
        <v>290535</v>
      </c>
      <c r="G715" s="1">
        <v>312884</v>
      </c>
      <c r="H715" s="1">
        <v>406749</v>
      </c>
      <c r="I715" s="1">
        <v>625768</v>
      </c>
      <c r="J715" s="1">
        <v>531903</v>
      </c>
      <c r="K715" s="1">
        <v>500615</v>
      </c>
      <c r="L715" s="1">
        <v>719634</v>
      </c>
      <c r="M715" s="1">
        <v>1063806</v>
      </c>
      <c r="N715" s="1">
        <v>1407979</v>
      </c>
      <c r="O715" s="1">
        <v>1095095</v>
      </c>
      <c r="P715" s="1">
        <v>750922</v>
      </c>
      <c r="Q715" s="1">
        <v>0</v>
      </c>
      <c r="R715" s="1">
        <v>0</v>
      </c>
      <c r="S715" s="1">
        <v>0</v>
      </c>
      <c r="T715" s="1">
        <v>3</v>
      </c>
      <c r="U715" s="1">
        <v>12</v>
      </c>
      <c r="V715" s="1">
        <v>2018</v>
      </c>
      <c r="W715" s="1">
        <v>7</v>
      </c>
      <c r="X715" s="8">
        <f>+SUM(D715:R715)</f>
        <v>7985251</v>
      </c>
    </row>
    <row r="716" spans="1:24" x14ac:dyDescent="0.25">
      <c r="A716" s="1">
        <v>1</v>
      </c>
      <c r="B716" s="1">
        <v>5</v>
      </c>
      <c r="C716" s="2">
        <v>43451</v>
      </c>
      <c r="D716" s="1">
        <v>0</v>
      </c>
      <c r="E716" s="1">
        <v>275994</v>
      </c>
      <c r="F716" s="1">
        <v>287034</v>
      </c>
      <c r="G716" s="1">
        <v>309114</v>
      </c>
      <c r="H716" s="1">
        <v>401848</v>
      </c>
      <c r="I716" s="1">
        <v>618227</v>
      </c>
      <c r="J716" s="1">
        <v>525493</v>
      </c>
      <c r="K716" s="1">
        <v>494582</v>
      </c>
      <c r="L716" s="1">
        <v>710962</v>
      </c>
      <c r="M716" s="1">
        <v>1050987</v>
      </c>
      <c r="N716" s="1">
        <v>1391012</v>
      </c>
      <c r="O716" s="1">
        <v>1081898</v>
      </c>
      <c r="P716" s="1">
        <v>741873</v>
      </c>
      <c r="Q716" s="1">
        <v>0</v>
      </c>
      <c r="R716" s="1">
        <v>0</v>
      </c>
      <c r="S716" s="1">
        <v>0</v>
      </c>
      <c r="T716" s="1">
        <v>4</v>
      </c>
      <c r="U716" s="1">
        <v>12</v>
      </c>
      <c r="V716" s="1">
        <v>2018</v>
      </c>
      <c r="W716" s="1">
        <v>1</v>
      </c>
      <c r="X716" s="8">
        <f>+SUM(D716:R716)</f>
        <v>7889024</v>
      </c>
    </row>
    <row r="717" spans="1:24" x14ac:dyDescent="0.25">
      <c r="A717" s="1">
        <v>1</v>
      </c>
      <c r="B717" s="1">
        <v>5</v>
      </c>
      <c r="C717" s="2">
        <v>43452</v>
      </c>
      <c r="D717" s="1">
        <v>0</v>
      </c>
      <c r="E717" s="1">
        <v>312447</v>
      </c>
      <c r="F717" s="1">
        <v>324944</v>
      </c>
      <c r="G717" s="1">
        <v>349940</v>
      </c>
      <c r="H717" s="1">
        <v>454922</v>
      </c>
      <c r="I717" s="1">
        <v>699880</v>
      </c>
      <c r="J717" s="1">
        <v>594898</v>
      </c>
      <c r="K717" s="1">
        <v>559904</v>
      </c>
      <c r="L717" s="1">
        <v>804862</v>
      </c>
      <c r="M717" s="1">
        <v>1189796</v>
      </c>
      <c r="N717" s="1">
        <v>1574730</v>
      </c>
      <c r="O717" s="1">
        <v>1224790</v>
      </c>
      <c r="P717" s="1">
        <v>839856</v>
      </c>
      <c r="Q717" s="1">
        <v>0</v>
      </c>
      <c r="R717" s="1">
        <v>0</v>
      </c>
      <c r="S717" s="1">
        <v>0</v>
      </c>
      <c r="T717" s="1">
        <v>4</v>
      </c>
      <c r="U717" s="1">
        <v>12</v>
      </c>
      <c r="V717" s="1">
        <v>2018</v>
      </c>
      <c r="W717" s="1">
        <v>2</v>
      </c>
      <c r="X717" s="8">
        <f>+SUM(D717:R717)</f>
        <v>8930969</v>
      </c>
    </row>
    <row r="718" spans="1:24" x14ac:dyDescent="0.25">
      <c r="A718" s="1">
        <v>1</v>
      </c>
      <c r="B718" s="1">
        <v>5</v>
      </c>
      <c r="C718" s="2">
        <v>43453</v>
      </c>
      <c r="D718" s="1">
        <v>0</v>
      </c>
      <c r="E718" s="1">
        <v>343691</v>
      </c>
      <c r="F718" s="1">
        <v>357439</v>
      </c>
      <c r="G718" s="1">
        <v>384934</v>
      </c>
      <c r="H718" s="1">
        <v>500414</v>
      </c>
      <c r="I718" s="1">
        <v>769868</v>
      </c>
      <c r="J718" s="1">
        <v>654388</v>
      </c>
      <c r="K718" s="1">
        <v>615895</v>
      </c>
      <c r="L718" s="1">
        <v>885348</v>
      </c>
      <c r="M718" s="1">
        <v>1308776</v>
      </c>
      <c r="N718" s="1">
        <v>1732203</v>
      </c>
      <c r="O718" s="1">
        <v>1347269</v>
      </c>
      <c r="P718" s="1">
        <v>923842</v>
      </c>
      <c r="Q718" s="1">
        <v>0</v>
      </c>
      <c r="R718" s="1">
        <v>0</v>
      </c>
      <c r="S718" s="1">
        <v>0</v>
      </c>
      <c r="T718" s="1">
        <v>4</v>
      </c>
      <c r="U718" s="1">
        <v>12</v>
      </c>
      <c r="V718" s="1">
        <v>2018</v>
      </c>
      <c r="W718" s="1">
        <v>3</v>
      </c>
      <c r="X718" s="8">
        <f>+SUM(D718:R718)</f>
        <v>9824067</v>
      </c>
    </row>
    <row r="719" spans="1:24" x14ac:dyDescent="0.25">
      <c r="A719" s="1">
        <v>1</v>
      </c>
      <c r="B719" s="1">
        <v>5</v>
      </c>
      <c r="C719" s="2">
        <v>43454</v>
      </c>
      <c r="D719" s="1">
        <v>0</v>
      </c>
      <c r="E719" s="1">
        <v>337442</v>
      </c>
      <c r="F719" s="1">
        <v>350940</v>
      </c>
      <c r="G719" s="1">
        <v>377935</v>
      </c>
      <c r="H719" s="1">
        <v>491316</v>
      </c>
      <c r="I719" s="1">
        <v>755871</v>
      </c>
      <c r="J719" s="1">
        <v>642490</v>
      </c>
      <c r="K719" s="1">
        <v>604696</v>
      </c>
      <c r="L719" s="1">
        <v>869251</v>
      </c>
      <c r="M719" s="1">
        <v>1284980</v>
      </c>
      <c r="N719" s="1">
        <v>1700709</v>
      </c>
      <c r="O719" s="1">
        <v>1322774</v>
      </c>
      <c r="P719" s="1">
        <v>907045</v>
      </c>
      <c r="Q719" s="1">
        <v>0</v>
      </c>
      <c r="R719" s="1">
        <v>0</v>
      </c>
      <c r="S719" s="1">
        <v>0</v>
      </c>
      <c r="T719" s="1">
        <v>4</v>
      </c>
      <c r="U719" s="1">
        <v>12</v>
      </c>
      <c r="V719" s="1">
        <v>2018</v>
      </c>
      <c r="W719" s="1">
        <v>4</v>
      </c>
      <c r="X719" s="8">
        <f>+SUM(D719:R719)</f>
        <v>9645449</v>
      </c>
    </row>
    <row r="720" spans="1:24" x14ac:dyDescent="0.25">
      <c r="A720" s="1">
        <v>1</v>
      </c>
      <c r="B720" s="1">
        <v>5</v>
      </c>
      <c r="C720" s="2">
        <v>43455</v>
      </c>
      <c r="D720" s="1">
        <v>0</v>
      </c>
      <c r="E720" s="1">
        <v>252561</v>
      </c>
      <c r="F720" s="1">
        <v>262663</v>
      </c>
      <c r="G720" s="1">
        <v>282868</v>
      </c>
      <c r="H720" s="1">
        <v>367729</v>
      </c>
      <c r="I720" s="1">
        <v>565736</v>
      </c>
      <c r="J720" s="1">
        <v>480876</v>
      </c>
      <c r="K720" s="1">
        <v>452589</v>
      </c>
      <c r="L720" s="1">
        <v>650597</v>
      </c>
      <c r="M720" s="1">
        <v>961752</v>
      </c>
      <c r="N720" s="1">
        <v>1272907</v>
      </c>
      <c r="O720" s="1">
        <v>990039</v>
      </c>
      <c r="P720" s="1">
        <v>678884</v>
      </c>
      <c r="Q720" s="1">
        <v>0</v>
      </c>
      <c r="R720" s="1">
        <v>0</v>
      </c>
      <c r="S720" s="1">
        <v>0</v>
      </c>
      <c r="T720" s="1">
        <v>4</v>
      </c>
      <c r="U720" s="1">
        <v>12</v>
      </c>
      <c r="V720" s="1">
        <v>2018</v>
      </c>
      <c r="W720" s="1">
        <v>5</v>
      </c>
      <c r="X720" s="8">
        <f>+SUM(D720:R720)</f>
        <v>7219201</v>
      </c>
    </row>
    <row r="721" spans="1:24" x14ac:dyDescent="0.25">
      <c r="A721" s="1">
        <v>1</v>
      </c>
      <c r="B721" s="1">
        <v>5</v>
      </c>
      <c r="C721" s="2">
        <v>43456</v>
      </c>
      <c r="D721" s="1">
        <v>0</v>
      </c>
      <c r="E721" s="1">
        <v>276229</v>
      </c>
      <c r="F721" s="1">
        <v>287278</v>
      </c>
      <c r="G721" s="1">
        <v>309376</v>
      </c>
      <c r="H721" s="1">
        <v>402189</v>
      </c>
      <c r="I721" s="1">
        <v>618752</v>
      </c>
      <c r="J721" s="1">
        <v>525940</v>
      </c>
      <c r="K721" s="1">
        <v>495002</v>
      </c>
      <c r="L721" s="1">
        <v>711565</v>
      </c>
      <c r="M721" s="1">
        <v>1051879</v>
      </c>
      <c r="N721" s="1">
        <v>1392193</v>
      </c>
      <c r="O721" s="1">
        <v>1082817</v>
      </c>
      <c r="P721" s="1">
        <v>742503</v>
      </c>
      <c r="Q721" s="1">
        <v>0</v>
      </c>
      <c r="R721" s="1">
        <v>0</v>
      </c>
      <c r="S721" s="1">
        <v>0</v>
      </c>
      <c r="T721" s="1">
        <v>4</v>
      </c>
      <c r="U721" s="1">
        <v>12</v>
      </c>
      <c r="V721" s="1">
        <v>2018</v>
      </c>
      <c r="W721" s="1">
        <v>6</v>
      </c>
      <c r="X721" s="8">
        <f>+SUM(D721:R721)</f>
        <v>7895723</v>
      </c>
    </row>
    <row r="722" spans="1:24" x14ac:dyDescent="0.25">
      <c r="A722" s="1">
        <v>1</v>
      </c>
      <c r="B722" s="1">
        <v>5</v>
      </c>
      <c r="C722" s="2">
        <v>43457</v>
      </c>
      <c r="D722" s="1">
        <v>0</v>
      </c>
      <c r="E722" s="1">
        <v>278859</v>
      </c>
      <c r="F722" s="1">
        <v>290013</v>
      </c>
      <c r="G722" s="1">
        <v>312322</v>
      </c>
      <c r="H722" s="1">
        <v>406018</v>
      </c>
      <c r="I722" s="1">
        <v>624643</v>
      </c>
      <c r="J722" s="1">
        <v>530947</v>
      </c>
      <c r="K722" s="1">
        <v>499714</v>
      </c>
      <c r="L722" s="1">
        <v>718340</v>
      </c>
      <c r="M722" s="1">
        <v>1061893</v>
      </c>
      <c r="N722" s="1">
        <v>1405447</v>
      </c>
      <c r="O722" s="1">
        <v>1093125</v>
      </c>
      <c r="P722" s="1">
        <v>749572</v>
      </c>
      <c r="Q722" s="1">
        <v>0</v>
      </c>
      <c r="R722" s="1">
        <v>0</v>
      </c>
      <c r="S722" s="1">
        <v>0</v>
      </c>
      <c r="T722" s="1">
        <v>4</v>
      </c>
      <c r="U722" s="1">
        <v>12</v>
      </c>
      <c r="V722" s="1">
        <v>2018</v>
      </c>
      <c r="W722" s="1">
        <v>7</v>
      </c>
      <c r="X722" s="8">
        <f>+SUM(D722:R722)</f>
        <v>7970893</v>
      </c>
    </row>
    <row r="723" spans="1:24" x14ac:dyDescent="0.25">
      <c r="A723" s="1">
        <v>1</v>
      </c>
      <c r="B723" s="1">
        <v>5</v>
      </c>
      <c r="C723" s="2">
        <v>43458</v>
      </c>
      <c r="D723" s="1">
        <v>0</v>
      </c>
      <c r="E723" s="1">
        <v>285654</v>
      </c>
      <c r="F723" s="1">
        <v>297080</v>
      </c>
      <c r="G723" s="1">
        <v>319933</v>
      </c>
      <c r="H723" s="1">
        <v>415913</v>
      </c>
      <c r="I723" s="1">
        <v>639865</v>
      </c>
      <c r="J723" s="1">
        <v>543886</v>
      </c>
      <c r="K723" s="1">
        <v>511892</v>
      </c>
      <c r="L723" s="1">
        <v>735845</v>
      </c>
      <c r="M723" s="1">
        <v>1087771</v>
      </c>
      <c r="N723" s="1">
        <v>1439697</v>
      </c>
      <c r="O723" s="1">
        <v>1119765</v>
      </c>
      <c r="P723" s="1">
        <v>767839</v>
      </c>
      <c r="Q723" s="1">
        <v>0</v>
      </c>
      <c r="R723" s="1">
        <v>0</v>
      </c>
      <c r="S723" s="1">
        <v>0</v>
      </c>
      <c r="T723" s="1">
        <v>5</v>
      </c>
      <c r="U723" s="1">
        <v>12</v>
      </c>
      <c r="V723" s="1">
        <v>2018</v>
      </c>
      <c r="W723" s="1">
        <v>1</v>
      </c>
      <c r="X723" s="8">
        <f>+SUM(D723:R723)</f>
        <v>8165140</v>
      </c>
    </row>
    <row r="724" spans="1:24" x14ac:dyDescent="0.25">
      <c r="A724" s="1">
        <v>1</v>
      </c>
      <c r="B724" s="1">
        <v>5</v>
      </c>
      <c r="C724" s="2">
        <v>43459</v>
      </c>
      <c r="D724" s="1">
        <v>0</v>
      </c>
      <c r="E724" s="1">
        <v>312759</v>
      </c>
      <c r="F724" s="1">
        <v>325269</v>
      </c>
      <c r="G724" s="1">
        <v>350290</v>
      </c>
      <c r="H724" s="1">
        <v>455377</v>
      </c>
      <c r="I724" s="1">
        <v>700580</v>
      </c>
      <c r="J724" s="1">
        <v>595493</v>
      </c>
      <c r="K724" s="1">
        <v>560464</v>
      </c>
      <c r="L724" s="1">
        <v>805667</v>
      </c>
      <c r="M724" s="1">
        <v>1190986</v>
      </c>
      <c r="N724" s="1">
        <v>1576305</v>
      </c>
      <c r="O724" s="1">
        <v>1226015</v>
      </c>
      <c r="P724" s="1">
        <v>840696</v>
      </c>
      <c r="Q724" s="1">
        <v>0</v>
      </c>
      <c r="R724" s="1">
        <v>0</v>
      </c>
      <c r="S724" s="1">
        <v>0</v>
      </c>
      <c r="T724" s="1">
        <v>5</v>
      </c>
      <c r="U724" s="1">
        <v>12</v>
      </c>
      <c r="V724" s="1">
        <v>2018</v>
      </c>
      <c r="W724" s="1">
        <v>2</v>
      </c>
      <c r="X724" s="8">
        <f>+SUM(D724:R724)</f>
        <v>8939901</v>
      </c>
    </row>
    <row r="725" spans="1:24" x14ac:dyDescent="0.25">
      <c r="A725" s="1">
        <v>1</v>
      </c>
      <c r="B725" s="1">
        <v>5</v>
      </c>
      <c r="C725" s="2">
        <v>43460</v>
      </c>
      <c r="D725" s="1">
        <v>0</v>
      </c>
      <c r="E725" s="1">
        <v>340254</v>
      </c>
      <c r="F725" s="1">
        <v>353864</v>
      </c>
      <c r="G725" s="1">
        <v>381085</v>
      </c>
      <c r="H725" s="1">
        <v>495410</v>
      </c>
      <c r="I725" s="1">
        <v>762170</v>
      </c>
      <c r="J725" s="1">
        <v>647844</v>
      </c>
      <c r="K725" s="1">
        <v>609736</v>
      </c>
      <c r="L725" s="1">
        <v>876495</v>
      </c>
      <c r="M725" s="1">
        <v>1295688</v>
      </c>
      <c r="N725" s="1">
        <v>1714881</v>
      </c>
      <c r="O725" s="1">
        <v>1333797</v>
      </c>
      <c r="P725" s="1">
        <v>914603</v>
      </c>
      <c r="Q725" s="1">
        <v>0</v>
      </c>
      <c r="R725" s="1">
        <v>0</v>
      </c>
      <c r="S725" s="1">
        <v>0</v>
      </c>
      <c r="T725" s="1">
        <v>5</v>
      </c>
      <c r="U725" s="1">
        <v>12</v>
      </c>
      <c r="V725" s="1">
        <v>2018</v>
      </c>
      <c r="W725" s="1">
        <v>3</v>
      </c>
      <c r="X725" s="8">
        <f>+SUM(D725:R725)</f>
        <v>9725827</v>
      </c>
    </row>
    <row r="726" spans="1:24" x14ac:dyDescent="0.25">
      <c r="A726" s="1">
        <v>1</v>
      </c>
      <c r="B726" s="1">
        <v>5</v>
      </c>
      <c r="C726" s="2">
        <v>43461</v>
      </c>
      <c r="D726" s="1">
        <v>0</v>
      </c>
      <c r="E726" s="1">
        <v>337780</v>
      </c>
      <c r="F726" s="1">
        <v>351291</v>
      </c>
      <c r="G726" s="1">
        <v>378313</v>
      </c>
      <c r="H726" s="1">
        <v>491807</v>
      </c>
      <c r="I726" s="1">
        <v>756626</v>
      </c>
      <c r="J726" s="1">
        <v>643132</v>
      </c>
      <c r="K726" s="1">
        <v>605301</v>
      </c>
      <c r="L726" s="1">
        <v>870120</v>
      </c>
      <c r="M726" s="1">
        <v>1286265</v>
      </c>
      <c r="N726" s="1">
        <v>1702410</v>
      </c>
      <c r="O726" s="1">
        <v>1324096</v>
      </c>
      <c r="P726" s="1">
        <v>907952</v>
      </c>
      <c r="Q726" s="1">
        <v>0</v>
      </c>
      <c r="R726" s="1">
        <v>0</v>
      </c>
      <c r="S726" s="1">
        <v>0</v>
      </c>
      <c r="T726" s="1">
        <v>5</v>
      </c>
      <c r="U726" s="1">
        <v>12</v>
      </c>
      <c r="V726" s="1">
        <v>2018</v>
      </c>
      <c r="W726" s="1">
        <v>4</v>
      </c>
      <c r="X726" s="8">
        <f>+SUM(D726:R726)</f>
        <v>9655093</v>
      </c>
    </row>
    <row r="727" spans="1:24" x14ac:dyDescent="0.25">
      <c r="A727" s="1">
        <v>1</v>
      </c>
      <c r="B727" s="1">
        <v>5</v>
      </c>
      <c r="C727" s="2">
        <v>43462</v>
      </c>
      <c r="D727" s="1">
        <v>0</v>
      </c>
      <c r="E727" s="1">
        <v>255087</v>
      </c>
      <c r="F727" s="1">
        <v>265290</v>
      </c>
      <c r="G727" s="1">
        <v>285697</v>
      </c>
      <c r="H727" s="1">
        <v>371406</v>
      </c>
      <c r="I727" s="1">
        <v>571394</v>
      </c>
      <c r="J727" s="1">
        <v>485685</v>
      </c>
      <c r="K727" s="1">
        <v>457115</v>
      </c>
      <c r="L727" s="1">
        <v>657103</v>
      </c>
      <c r="M727" s="1">
        <v>971370</v>
      </c>
      <c r="N727" s="1">
        <v>1285636</v>
      </c>
      <c r="O727" s="1">
        <v>999939</v>
      </c>
      <c r="P727" s="1">
        <v>685673</v>
      </c>
      <c r="Q727" s="1">
        <v>0</v>
      </c>
      <c r="R727" s="1">
        <v>0</v>
      </c>
      <c r="S727" s="1">
        <v>0</v>
      </c>
      <c r="T727" s="1">
        <v>5</v>
      </c>
      <c r="U727" s="1">
        <v>12</v>
      </c>
      <c r="V727" s="1">
        <v>2018</v>
      </c>
      <c r="W727" s="1">
        <v>5</v>
      </c>
      <c r="X727" s="8">
        <f>+SUM(D727:R727)</f>
        <v>7291395</v>
      </c>
    </row>
    <row r="728" spans="1:24" x14ac:dyDescent="0.25">
      <c r="A728" s="1">
        <v>1</v>
      </c>
      <c r="B728" s="1">
        <v>5</v>
      </c>
      <c r="C728" s="2">
        <v>43463</v>
      </c>
      <c r="D728" s="1">
        <v>0</v>
      </c>
      <c r="E728" s="1">
        <v>254130</v>
      </c>
      <c r="F728" s="1">
        <v>264296</v>
      </c>
      <c r="G728" s="1">
        <v>284626</v>
      </c>
      <c r="H728" s="1">
        <v>370014</v>
      </c>
      <c r="I728" s="1">
        <v>569252</v>
      </c>
      <c r="J728" s="1">
        <v>483864</v>
      </c>
      <c r="K728" s="1">
        <v>455402</v>
      </c>
      <c r="L728" s="1">
        <v>654640</v>
      </c>
      <c r="M728" s="1">
        <v>967729</v>
      </c>
      <c r="N728" s="1">
        <v>1280817</v>
      </c>
      <c r="O728" s="1">
        <v>996191</v>
      </c>
      <c r="P728" s="1">
        <v>683103</v>
      </c>
      <c r="Q728" s="1">
        <v>0</v>
      </c>
      <c r="R728" s="1">
        <v>0</v>
      </c>
      <c r="S728" s="1">
        <v>0</v>
      </c>
      <c r="T728" s="1">
        <v>5</v>
      </c>
      <c r="U728" s="1">
        <v>12</v>
      </c>
      <c r="V728" s="1">
        <v>2018</v>
      </c>
      <c r="W728" s="1">
        <v>6</v>
      </c>
      <c r="X728" s="8">
        <f>+SUM(D728:R728)</f>
        <v>7264064</v>
      </c>
    </row>
    <row r="729" spans="1:24" x14ac:dyDescent="0.25">
      <c r="A729" s="1">
        <v>1</v>
      </c>
      <c r="B729" s="1">
        <v>5</v>
      </c>
      <c r="C729" s="2">
        <v>43464</v>
      </c>
      <c r="D729" s="1">
        <v>0</v>
      </c>
      <c r="E729" s="1">
        <v>279137</v>
      </c>
      <c r="F729" s="1">
        <v>290303</v>
      </c>
      <c r="G729" s="1">
        <v>312634</v>
      </c>
      <c r="H729" s="1">
        <v>406424</v>
      </c>
      <c r="I729" s="1">
        <v>625268</v>
      </c>
      <c r="J729" s="1">
        <v>531478</v>
      </c>
      <c r="K729" s="1">
        <v>500214</v>
      </c>
      <c r="L729" s="1">
        <v>719058</v>
      </c>
      <c r="M729" s="1">
        <v>1062955</v>
      </c>
      <c r="N729" s="1">
        <v>1406852</v>
      </c>
      <c r="O729" s="1">
        <v>1094218</v>
      </c>
      <c r="P729" s="1">
        <v>750321</v>
      </c>
      <c r="Q729" s="1">
        <v>0</v>
      </c>
      <c r="R729" s="1">
        <v>0</v>
      </c>
      <c r="S729" s="1">
        <v>0</v>
      </c>
      <c r="T729" s="1">
        <v>5</v>
      </c>
      <c r="U729" s="1">
        <v>12</v>
      </c>
      <c r="V729" s="1">
        <v>2018</v>
      </c>
      <c r="W729" s="1">
        <v>7</v>
      </c>
      <c r="X729" s="8">
        <f>+SUM(D729:R729)</f>
        <v>7978862</v>
      </c>
    </row>
    <row r="730" spans="1:24" x14ac:dyDescent="0.25">
      <c r="A730" s="1">
        <v>2</v>
      </c>
      <c r="B730" s="1">
        <v>1</v>
      </c>
      <c r="C730" s="2">
        <v>43101</v>
      </c>
      <c r="D730" s="1">
        <v>0</v>
      </c>
      <c r="E730" s="1">
        <v>231523</v>
      </c>
      <c r="F730" s="1">
        <v>240784</v>
      </c>
      <c r="G730" s="1">
        <v>259305</v>
      </c>
      <c r="H730" s="1">
        <v>339405</v>
      </c>
      <c r="I730" s="1">
        <v>522162</v>
      </c>
      <c r="J730" s="1">
        <v>443838</v>
      </c>
      <c r="K730" s="1">
        <v>417729</v>
      </c>
      <c r="L730" s="1">
        <v>600486</v>
      </c>
      <c r="M730" s="1">
        <v>887675</v>
      </c>
      <c r="N730" s="1">
        <v>1174864</v>
      </c>
      <c r="O730" s="1">
        <v>913783</v>
      </c>
      <c r="P730" s="1">
        <v>626594</v>
      </c>
      <c r="Q730" s="1">
        <v>0</v>
      </c>
      <c r="R730" s="1">
        <v>0</v>
      </c>
      <c r="S730" s="1">
        <v>0</v>
      </c>
      <c r="T730" s="1">
        <v>1</v>
      </c>
      <c r="U730" s="1">
        <v>1</v>
      </c>
      <c r="V730" s="1">
        <v>2018</v>
      </c>
      <c r="W730" s="1">
        <v>1</v>
      </c>
      <c r="X730" s="8">
        <f>+SUM(D730:R730)</f>
        <v>6658148</v>
      </c>
    </row>
    <row r="731" spans="1:24" x14ac:dyDescent="0.25">
      <c r="A731" s="1">
        <v>2</v>
      </c>
      <c r="B731" s="1">
        <v>1</v>
      </c>
      <c r="C731" s="2">
        <v>43102</v>
      </c>
      <c r="D731" s="1">
        <v>0</v>
      </c>
      <c r="E731" s="1">
        <v>233838</v>
      </c>
      <c r="F731" s="1">
        <v>243192</v>
      </c>
      <c r="G731" s="1">
        <v>261899</v>
      </c>
      <c r="H731" s="1">
        <v>342799</v>
      </c>
      <c r="I731" s="1">
        <v>527383</v>
      </c>
      <c r="J731" s="1">
        <v>448276</v>
      </c>
      <c r="K731" s="1">
        <v>421906</v>
      </c>
      <c r="L731" s="1">
        <v>606490</v>
      </c>
      <c r="M731" s="1">
        <v>896552</v>
      </c>
      <c r="N731" s="1">
        <v>1186613</v>
      </c>
      <c r="O731" s="1">
        <v>922921</v>
      </c>
      <c r="P731" s="1">
        <v>632860</v>
      </c>
      <c r="Q731" s="1">
        <v>0</v>
      </c>
      <c r="R731" s="1">
        <v>0</v>
      </c>
      <c r="S731" s="1">
        <v>0</v>
      </c>
      <c r="T731" s="1">
        <v>1</v>
      </c>
      <c r="U731" s="1">
        <v>1</v>
      </c>
      <c r="V731" s="1">
        <v>2018</v>
      </c>
      <c r="W731" s="1">
        <v>2</v>
      </c>
      <c r="X731" s="8">
        <f>+SUM(D731:R731)</f>
        <v>6724729</v>
      </c>
    </row>
    <row r="732" spans="1:24" x14ac:dyDescent="0.25">
      <c r="A732" s="1">
        <v>2</v>
      </c>
      <c r="B732" s="1">
        <v>1</v>
      </c>
      <c r="C732" s="2">
        <v>43103</v>
      </c>
      <c r="D732" s="1">
        <v>0</v>
      </c>
      <c r="E732" s="1">
        <v>243099</v>
      </c>
      <c r="F732" s="1">
        <v>252823</v>
      </c>
      <c r="G732" s="1">
        <v>272271</v>
      </c>
      <c r="H732" s="1">
        <v>356376</v>
      </c>
      <c r="I732" s="1">
        <v>548269</v>
      </c>
      <c r="J732" s="1">
        <v>466029</v>
      </c>
      <c r="K732" s="1">
        <v>438616</v>
      </c>
      <c r="L732" s="1">
        <v>630511</v>
      </c>
      <c r="M732" s="1">
        <v>932059</v>
      </c>
      <c r="N732" s="1">
        <v>1233607</v>
      </c>
      <c r="O732" s="1">
        <v>959471</v>
      </c>
      <c r="P732" s="1">
        <v>657924</v>
      </c>
      <c r="Q732" s="1">
        <v>0</v>
      </c>
      <c r="R732" s="1">
        <v>0</v>
      </c>
      <c r="S732" s="1">
        <v>0</v>
      </c>
      <c r="T732" s="1">
        <v>1</v>
      </c>
      <c r="U732" s="1">
        <v>1</v>
      </c>
      <c r="V732" s="1">
        <v>2018</v>
      </c>
      <c r="W732" s="1">
        <v>3</v>
      </c>
      <c r="X732" s="8">
        <f>+SUM(D732:R732)</f>
        <v>6991055</v>
      </c>
    </row>
    <row r="733" spans="1:24" x14ac:dyDescent="0.25">
      <c r="A733" s="1">
        <v>2</v>
      </c>
      <c r="B733" s="1">
        <v>1</v>
      </c>
      <c r="C733" s="2">
        <v>43104</v>
      </c>
      <c r="D733" s="1">
        <v>0</v>
      </c>
      <c r="E733" s="1">
        <v>245415</v>
      </c>
      <c r="F733" s="1">
        <v>255231</v>
      </c>
      <c r="G733" s="1">
        <v>274864</v>
      </c>
      <c r="H733" s="1">
        <v>359769</v>
      </c>
      <c r="I733" s="1">
        <v>553492</v>
      </c>
      <c r="J733" s="1">
        <v>470467</v>
      </c>
      <c r="K733" s="1">
        <v>442793</v>
      </c>
      <c r="L733" s="1">
        <v>636515</v>
      </c>
      <c r="M733" s="1">
        <v>940936</v>
      </c>
      <c r="N733" s="1">
        <v>1245356</v>
      </c>
      <c r="O733" s="1">
        <v>968609</v>
      </c>
      <c r="P733" s="1">
        <v>664189</v>
      </c>
      <c r="Q733" s="1">
        <v>0</v>
      </c>
      <c r="R733" s="1">
        <v>0</v>
      </c>
      <c r="S733" s="1">
        <v>0</v>
      </c>
      <c r="T733" s="1">
        <v>1</v>
      </c>
      <c r="U733" s="1">
        <v>1</v>
      </c>
      <c r="V733" s="1">
        <v>2018</v>
      </c>
      <c r="W733" s="1">
        <v>4</v>
      </c>
      <c r="X733" s="8">
        <f>+SUM(D733:R733)</f>
        <v>7057636</v>
      </c>
    </row>
    <row r="734" spans="1:24" x14ac:dyDescent="0.25">
      <c r="A734" s="1">
        <v>2</v>
      </c>
      <c r="B734" s="1">
        <v>1</v>
      </c>
      <c r="C734" s="2">
        <v>43105</v>
      </c>
      <c r="D734" s="1">
        <v>0</v>
      </c>
      <c r="E734" s="1">
        <v>277827</v>
      </c>
      <c r="F734" s="1">
        <v>288941</v>
      </c>
      <c r="G734" s="1">
        <v>311167</v>
      </c>
      <c r="H734" s="1">
        <v>407286</v>
      </c>
      <c r="I734" s="1">
        <v>626594</v>
      </c>
      <c r="J734" s="1">
        <v>532605</v>
      </c>
      <c r="K734" s="1">
        <v>501275</v>
      </c>
      <c r="L734" s="1">
        <v>720583</v>
      </c>
      <c r="M734" s="1">
        <v>1065209</v>
      </c>
      <c r="N734" s="1">
        <v>1409837</v>
      </c>
      <c r="O734" s="1">
        <v>1096540</v>
      </c>
      <c r="P734" s="1">
        <v>751913</v>
      </c>
      <c r="Q734" s="1">
        <v>0</v>
      </c>
      <c r="R734" s="1">
        <v>0</v>
      </c>
      <c r="S734" s="1">
        <v>0</v>
      </c>
      <c r="T734" s="1">
        <v>1</v>
      </c>
      <c r="U734" s="1">
        <v>1</v>
      </c>
      <c r="V734" s="1">
        <v>2018</v>
      </c>
      <c r="W734" s="1">
        <v>5</v>
      </c>
      <c r="X734" s="8">
        <f>+SUM(D734:R734)</f>
        <v>7989777</v>
      </c>
    </row>
    <row r="735" spans="1:24" x14ac:dyDescent="0.25">
      <c r="A735" s="1">
        <v>2</v>
      </c>
      <c r="B735" s="1">
        <v>1</v>
      </c>
      <c r="C735" s="2">
        <v>43106</v>
      </c>
      <c r="D735" s="1">
        <v>0</v>
      </c>
      <c r="E735" s="1">
        <v>305610</v>
      </c>
      <c r="F735" s="1">
        <v>317835</v>
      </c>
      <c r="G735" s="1">
        <v>342284</v>
      </c>
      <c r="H735" s="1">
        <v>448015</v>
      </c>
      <c r="I735" s="1">
        <v>689254</v>
      </c>
      <c r="J735" s="1">
        <v>585865</v>
      </c>
      <c r="K735" s="1">
        <v>551403</v>
      </c>
      <c r="L735" s="1">
        <v>792641</v>
      </c>
      <c r="M735" s="1">
        <v>1171730</v>
      </c>
      <c r="N735" s="1">
        <v>1550820</v>
      </c>
      <c r="O735" s="1">
        <v>1206194</v>
      </c>
      <c r="P735" s="1">
        <v>827104</v>
      </c>
      <c r="Q735" s="1">
        <v>0</v>
      </c>
      <c r="R735" s="1">
        <v>0</v>
      </c>
      <c r="S735" s="1">
        <v>0</v>
      </c>
      <c r="T735" s="1">
        <v>1</v>
      </c>
      <c r="U735" s="1">
        <v>1</v>
      </c>
      <c r="V735" s="1">
        <v>2018</v>
      </c>
      <c r="W735" s="1">
        <v>6</v>
      </c>
      <c r="X735" s="8">
        <f>+SUM(D735:R735)</f>
        <v>8788755</v>
      </c>
    </row>
    <row r="736" spans="1:24" x14ac:dyDescent="0.25">
      <c r="A736" s="1">
        <v>2</v>
      </c>
      <c r="B736" s="1">
        <v>1</v>
      </c>
      <c r="C736" s="2">
        <v>43107</v>
      </c>
      <c r="D736" s="1">
        <v>0</v>
      </c>
      <c r="E736" s="1">
        <v>300053</v>
      </c>
      <c r="F736" s="1">
        <v>312056</v>
      </c>
      <c r="G736" s="1">
        <v>336060</v>
      </c>
      <c r="H736" s="1">
        <v>439869</v>
      </c>
      <c r="I736" s="1">
        <v>676721</v>
      </c>
      <c r="J736" s="1">
        <v>575213</v>
      </c>
      <c r="K736" s="1">
        <v>541377</v>
      </c>
      <c r="L736" s="1">
        <v>778229</v>
      </c>
      <c r="M736" s="1">
        <v>1150427</v>
      </c>
      <c r="N736" s="1">
        <v>1522623</v>
      </c>
      <c r="O736" s="1">
        <v>1184263</v>
      </c>
      <c r="P736" s="1">
        <v>812066</v>
      </c>
      <c r="Q736" s="1">
        <v>0</v>
      </c>
      <c r="R736" s="1">
        <v>0</v>
      </c>
      <c r="S736" s="1">
        <v>0</v>
      </c>
      <c r="T736" s="1">
        <v>1</v>
      </c>
      <c r="U736" s="1">
        <v>1</v>
      </c>
      <c r="V736" s="1">
        <v>2018</v>
      </c>
      <c r="W736" s="1">
        <v>7</v>
      </c>
      <c r="X736" s="8">
        <f>+SUM(D736:R736)</f>
        <v>8628957</v>
      </c>
    </row>
    <row r="737" spans="1:24" x14ac:dyDescent="0.25">
      <c r="A737" s="1">
        <v>2</v>
      </c>
      <c r="B737" s="1">
        <v>1</v>
      </c>
      <c r="C737" s="2">
        <v>43108</v>
      </c>
      <c r="D737" s="1">
        <v>0</v>
      </c>
      <c r="E737" s="1">
        <v>224577</v>
      </c>
      <c r="F737" s="1">
        <v>233560</v>
      </c>
      <c r="G737" s="1">
        <v>251527</v>
      </c>
      <c r="H737" s="1">
        <v>329223</v>
      </c>
      <c r="I737" s="1">
        <v>506497</v>
      </c>
      <c r="J737" s="1">
        <v>430522</v>
      </c>
      <c r="K737" s="1">
        <v>405198</v>
      </c>
      <c r="L737" s="1">
        <v>582472</v>
      </c>
      <c r="M737" s="1">
        <v>861044</v>
      </c>
      <c r="N737" s="1">
        <v>1139618</v>
      </c>
      <c r="O737" s="1">
        <v>886369</v>
      </c>
      <c r="P737" s="1">
        <v>607796</v>
      </c>
      <c r="Q737" s="1">
        <v>0</v>
      </c>
      <c r="R737" s="1">
        <v>0</v>
      </c>
      <c r="S737" s="1">
        <v>0</v>
      </c>
      <c r="T737" s="1">
        <v>2</v>
      </c>
      <c r="U737" s="1">
        <v>1</v>
      </c>
      <c r="V737" s="1">
        <v>2018</v>
      </c>
      <c r="W737" s="1">
        <v>1</v>
      </c>
      <c r="X737" s="8">
        <f>+SUM(D737:R737)</f>
        <v>6458403</v>
      </c>
    </row>
    <row r="738" spans="1:24" x14ac:dyDescent="0.25">
      <c r="A738" s="1">
        <v>2</v>
      </c>
      <c r="B738" s="1">
        <v>1</v>
      </c>
      <c r="C738" s="2">
        <v>43109</v>
      </c>
      <c r="D738" s="1">
        <v>0</v>
      </c>
      <c r="E738" s="1">
        <v>245623</v>
      </c>
      <c r="F738" s="1">
        <v>255447</v>
      </c>
      <c r="G738" s="1">
        <v>275097</v>
      </c>
      <c r="H738" s="1">
        <v>360075</v>
      </c>
      <c r="I738" s="1">
        <v>553961</v>
      </c>
      <c r="J738" s="1">
        <v>470868</v>
      </c>
      <c r="K738" s="1">
        <v>443169</v>
      </c>
      <c r="L738" s="1">
        <v>637055</v>
      </c>
      <c r="M738" s="1">
        <v>941734</v>
      </c>
      <c r="N738" s="1">
        <v>1246413</v>
      </c>
      <c r="O738" s="1">
        <v>969433</v>
      </c>
      <c r="P738" s="1">
        <v>664754</v>
      </c>
      <c r="Q738" s="1">
        <v>0</v>
      </c>
      <c r="R738" s="1">
        <v>0</v>
      </c>
      <c r="S738" s="1">
        <v>0</v>
      </c>
      <c r="T738" s="1">
        <v>2</v>
      </c>
      <c r="U738" s="1">
        <v>1</v>
      </c>
      <c r="V738" s="1">
        <v>2018</v>
      </c>
      <c r="W738" s="1">
        <v>2</v>
      </c>
      <c r="X738" s="8">
        <f>+SUM(D738:R738)</f>
        <v>7063629</v>
      </c>
    </row>
    <row r="739" spans="1:24" x14ac:dyDescent="0.25">
      <c r="A739" s="1">
        <v>2</v>
      </c>
      <c r="B739" s="1">
        <v>1</v>
      </c>
      <c r="C739" s="2">
        <v>43110</v>
      </c>
      <c r="D739" s="1">
        <v>0</v>
      </c>
      <c r="E739" s="1">
        <v>247961</v>
      </c>
      <c r="F739" s="1">
        <v>257879</v>
      </c>
      <c r="G739" s="1">
        <v>277716</v>
      </c>
      <c r="H739" s="1">
        <v>363502</v>
      </c>
      <c r="I739" s="1">
        <v>559235</v>
      </c>
      <c r="J739" s="1">
        <v>475350</v>
      </c>
      <c r="K739" s="1">
        <v>447388</v>
      </c>
      <c r="L739" s="1">
        <v>643120</v>
      </c>
      <c r="M739" s="1">
        <v>950699</v>
      </c>
      <c r="N739" s="1">
        <v>1258279</v>
      </c>
      <c r="O739" s="1">
        <v>978662</v>
      </c>
      <c r="P739" s="1">
        <v>671083</v>
      </c>
      <c r="Q739" s="1">
        <v>0</v>
      </c>
      <c r="R739" s="1">
        <v>0</v>
      </c>
      <c r="S739" s="1">
        <v>0</v>
      </c>
      <c r="T739" s="1">
        <v>2</v>
      </c>
      <c r="U739" s="1">
        <v>1</v>
      </c>
      <c r="V739" s="1">
        <v>2018</v>
      </c>
      <c r="W739" s="1">
        <v>3</v>
      </c>
      <c r="X739" s="8">
        <f>+SUM(D739:R739)</f>
        <v>7130874</v>
      </c>
    </row>
    <row r="740" spans="1:24" x14ac:dyDescent="0.25">
      <c r="A740" s="1">
        <v>2</v>
      </c>
      <c r="B740" s="1">
        <v>1</v>
      </c>
      <c r="C740" s="2">
        <v>43111</v>
      </c>
      <c r="D740" s="1">
        <v>0</v>
      </c>
      <c r="E740" s="1">
        <v>254004</v>
      </c>
      <c r="F740" s="1">
        <v>264164</v>
      </c>
      <c r="G740" s="1">
        <v>284484</v>
      </c>
      <c r="H740" s="1">
        <v>369830</v>
      </c>
      <c r="I740" s="1">
        <v>568968</v>
      </c>
      <c r="J740" s="1">
        <v>483623</v>
      </c>
      <c r="K740" s="1">
        <v>455175</v>
      </c>
      <c r="L740" s="1">
        <v>654313</v>
      </c>
      <c r="M740" s="1">
        <v>967245</v>
      </c>
      <c r="N740" s="1">
        <v>1280178</v>
      </c>
      <c r="O740" s="1">
        <v>995694</v>
      </c>
      <c r="P740" s="1">
        <v>682762</v>
      </c>
      <c r="Q740" s="1">
        <v>0</v>
      </c>
      <c r="R740" s="1">
        <v>0</v>
      </c>
      <c r="S740" s="1">
        <v>0</v>
      </c>
      <c r="T740" s="1">
        <v>2</v>
      </c>
      <c r="U740" s="1">
        <v>1</v>
      </c>
      <c r="V740" s="1">
        <v>2018</v>
      </c>
      <c r="W740" s="1">
        <v>4</v>
      </c>
      <c r="X740" s="8">
        <f>+SUM(D740:R740)</f>
        <v>7260440</v>
      </c>
    </row>
    <row r="741" spans="1:24" x14ac:dyDescent="0.25">
      <c r="A741" s="1">
        <v>2</v>
      </c>
      <c r="B741" s="1">
        <v>1</v>
      </c>
      <c r="C741" s="2">
        <v>43112</v>
      </c>
      <c r="D741" s="1">
        <v>0</v>
      </c>
      <c r="E741" s="1">
        <v>278106</v>
      </c>
      <c r="F741" s="1">
        <v>289230</v>
      </c>
      <c r="G741" s="1">
        <v>311478</v>
      </c>
      <c r="H741" s="1">
        <v>404921</v>
      </c>
      <c r="I741" s="1">
        <v>622955</v>
      </c>
      <c r="J741" s="1">
        <v>529512</v>
      </c>
      <c r="K741" s="1">
        <v>498364</v>
      </c>
      <c r="L741" s="1">
        <v>716398</v>
      </c>
      <c r="M741" s="1">
        <v>1059025</v>
      </c>
      <c r="N741" s="1">
        <v>1401650</v>
      </c>
      <c r="O741" s="1">
        <v>1090172</v>
      </c>
      <c r="P741" s="1">
        <v>747546</v>
      </c>
      <c r="Q741" s="1">
        <v>0</v>
      </c>
      <c r="R741" s="1">
        <v>0</v>
      </c>
      <c r="S741" s="1">
        <v>0</v>
      </c>
      <c r="T741" s="1">
        <v>2</v>
      </c>
      <c r="U741" s="1">
        <v>1</v>
      </c>
      <c r="V741" s="1">
        <v>2018</v>
      </c>
      <c r="W741" s="1">
        <v>5</v>
      </c>
      <c r="X741" s="8">
        <f>+SUM(D741:R741)</f>
        <v>7949357</v>
      </c>
    </row>
    <row r="742" spans="1:24" x14ac:dyDescent="0.25">
      <c r="A742" s="1">
        <v>2</v>
      </c>
      <c r="B742" s="1">
        <v>1</v>
      </c>
      <c r="C742" s="2">
        <v>43113</v>
      </c>
      <c r="D742" s="1">
        <v>0</v>
      </c>
      <c r="E742" s="1">
        <v>302554</v>
      </c>
      <c r="F742" s="1">
        <v>314656</v>
      </c>
      <c r="G742" s="1">
        <v>338860</v>
      </c>
      <c r="H742" s="1">
        <v>440519</v>
      </c>
      <c r="I742" s="1">
        <v>677720</v>
      </c>
      <c r="J742" s="1">
        <v>576063</v>
      </c>
      <c r="K742" s="1">
        <v>542177</v>
      </c>
      <c r="L742" s="1">
        <v>779379</v>
      </c>
      <c r="M742" s="1">
        <v>1152125</v>
      </c>
      <c r="N742" s="1">
        <v>1524871</v>
      </c>
      <c r="O742" s="1">
        <v>1186011</v>
      </c>
      <c r="P742" s="1">
        <v>813265</v>
      </c>
      <c r="Q742" s="1">
        <v>0</v>
      </c>
      <c r="R742" s="1">
        <v>0</v>
      </c>
      <c r="S742" s="1">
        <v>0</v>
      </c>
      <c r="T742" s="1">
        <v>2</v>
      </c>
      <c r="U742" s="1">
        <v>1</v>
      </c>
      <c r="V742" s="1">
        <v>2018</v>
      </c>
      <c r="W742" s="1">
        <v>6</v>
      </c>
      <c r="X742" s="8">
        <f>+SUM(D742:R742)</f>
        <v>8648200</v>
      </c>
    </row>
    <row r="743" spans="1:24" x14ac:dyDescent="0.25">
      <c r="A743" s="1">
        <v>2</v>
      </c>
      <c r="B743" s="1">
        <v>1</v>
      </c>
      <c r="C743" s="2">
        <v>43114</v>
      </c>
      <c r="D743" s="1">
        <v>0</v>
      </c>
      <c r="E743" s="1">
        <v>300354</v>
      </c>
      <c r="F743" s="1">
        <v>312368</v>
      </c>
      <c r="G743" s="1">
        <v>336396</v>
      </c>
      <c r="H743" s="1">
        <v>437315</v>
      </c>
      <c r="I743" s="1">
        <v>672791</v>
      </c>
      <c r="J743" s="1">
        <v>571873</v>
      </c>
      <c r="K743" s="1">
        <v>538233</v>
      </c>
      <c r="L743" s="1">
        <v>773711</v>
      </c>
      <c r="M743" s="1">
        <v>1143746</v>
      </c>
      <c r="N743" s="1">
        <v>1513782</v>
      </c>
      <c r="O743" s="1">
        <v>1177386</v>
      </c>
      <c r="P743" s="1">
        <v>807351</v>
      </c>
      <c r="Q743" s="1">
        <v>0</v>
      </c>
      <c r="R743" s="1">
        <v>0</v>
      </c>
      <c r="S743" s="1">
        <v>0</v>
      </c>
      <c r="T743" s="1">
        <v>2</v>
      </c>
      <c r="U743" s="1">
        <v>1</v>
      </c>
      <c r="V743" s="1">
        <v>2018</v>
      </c>
      <c r="W743" s="1">
        <v>7</v>
      </c>
      <c r="X743" s="8">
        <f>+SUM(D743:R743)</f>
        <v>8585306</v>
      </c>
    </row>
    <row r="744" spans="1:24" x14ac:dyDescent="0.25">
      <c r="A744" s="1">
        <v>2</v>
      </c>
      <c r="B744" s="1">
        <v>1</v>
      </c>
      <c r="C744" s="2">
        <v>43115</v>
      </c>
      <c r="D744" s="1">
        <v>0</v>
      </c>
      <c r="E744" s="1">
        <v>226823</v>
      </c>
      <c r="F744" s="1">
        <v>235896</v>
      </c>
      <c r="G744" s="1">
        <v>254042</v>
      </c>
      <c r="H744" s="1">
        <v>330254</v>
      </c>
      <c r="I744" s="1">
        <v>508083</v>
      </c>
      <c r="J744" s="1">
        <v>431871</v>
      </c>
      <c r="K744" s="1">
        <v>406466</v>
      </c>
      <c r="L744" s="1">
        <v>584295</v>
      </c>
      <c r="M744" s="1">
        <v>863741</v>
      </c>
      <c r="N744" s="1">
        <v>1143187</v>
      </c>
      <c r="O744" s="1">
        <v>889146</v>
      </c>
      <c r="P744" s="1">
        <v>609700</v>
      </c>
      <c r="Q744" s="1">
        <v>0</v>
      </c>
      <c r="R744" s="1">
        <v>0</v>
      </c>
      <c r="S744" s="1">
        <v>0</v>
      </c>
      <c r="T744" s="1">
        <v>3</v>
      </c>
      <c r="U744" s="1">
        <v>1</v>
      </c>
      <c r="V744" s="1">
        <v>2018</v>
      </c>
      <c r="W744" s="1">
        <v>1</v>
      </c>
      <c r="X744" s="8">
        <f>+SUM(D744:R744)</f>
        <v>6483504</v>
      </c>
    </row>
    <row r="745" spans="1:24" x14ac:dyDescent="0.25">
      <c r="A745" s="1">
        <v>2</v>
      </c>
      <c r="B745" s="1">
        <v>1</v>
      </c>
      <c r="C745" s="2">
        <v>43116</v>
      </c>
      <c r="D745" s="1">
        <v>0</v>
      </c>
      <c r="E745" s="1">
        <v>225973</v>
      </c>
      <c r="F745" s="1">
        <v>235012</v>
      </c>
      <c r="G745" s="1">
        <v>253090</v>
      </c>
      <c r="H745" s="1">
        <v>329016</v>
      </c>
      <c r="I745" s="1">
        <v>506178</v>
      </c>
      <c r="J745" s="1">
        <v>430252</v>
      </c>
      <c r="K745" s="1">
        <v>404943</v>
      </c>
      <c r="L745" s="1">
        <v>582106</v>
      </c>
      <c r="M745" s="1">
        <v>860504</v>
      </c>
      <c r="N745" s="1">
        <v>1138903</v>
      </c>
      <c r="O745" s="1">
        <v>885813</v>
      </c>
      <c r="P745" s="1">
        <v>607415</v>
      </c>
      <c r="Q745" s="1">
        <v>0</v>
      </c>
      <c r="R745" s="1">
        <v>0</v>
      </c>
      <c r="S745" s="1">
        <v>0</v>
      </c>
      <c r="T745" s="1">
        <v>3</v>
      </c>
      <c r="U745" s="1">
        <v>1</v>
      </c>
      <c r="V745" s="1">
        <v>2018</v>
      </c>
      <c r="W745" s="1">
        <v>2</v>
      </c>
      <c r="X745" s="8">
        <f>+SUM(D745:R745)</f>
        <v>6459205</v>
      </c>
    </row>
    <row r="746" spans="1:24" x14ac:dyDescent="0.25">
      <c r="A746" s="1">
        <v>2</v>
      </c>
      <c r="B746" s="1">
        <v>1</v>
      </c>
      <c r="C746" s="2">
        <v>43117</v>
      </c>
      <c r="D746" s="1">
        <v>0</v>
      </c>
      <c r="E746" s="1">
        <v>250440</v>
      </c>
      <c r="F746" s="1">
        <v>260458</v>
      </c>
      <c r="G746" s="1">
        <v>280493</v>
      </c>
      <c r="H746" s="1">
        <v>364641</v>
      </c>
      <c r="I746" s="1">
        <v>560986</v>
      </c>
      <c r="J746" s="1">
        <v>476838</v>
      </c>
      <c r="K746" s="1">
        <v>448790</v>
      </c>
      <c r="L746" s="1">
        <v>645135</v>
      </c>
      <c r="M746" s="1">
        <v>953678</v>
      </c>
      <c r="N746" s="1">
        <v>1262220</v>
      </c>
      <c r="O746" s="1">
        <v>981726</v>
      </c>
      <c r="P746" s="1">
        <v>673184</v>
      </c>
      <c r="Q746" s="1">
        <v>0</v>
      </c>
      <c r="R746" s="1">
        <v>0</v>
      </c>
      <c r="S746" s="1">
        <v>0</v>
      </c>
      <c r="T746" s="1">
        <v>3</v>
      </c>
      <c r="U746" s="1">
        <v>1</v>
      </c>
      <c r="V746" s="1">
        <v>2018</v>
      </c>
      <c r="W746" s="1">
        <v>3</v>
      </c>
      <c r="X746" s="8">
        <f>+SUM(D746:R746)</f>
        <v>7158589</v>
      </c>
    </row>
    <row r="747" spans="1:24" x14ac:dyDescent="0.25">
      <c r="A747" s="1">
        <v>2</v>
      </c>
      <c r="B747" s="1">
        <v>1</v>
      </c>
      <c r="C747" s="2">
        <v>43118</v>
      </c>
      <c r="D747" s="1">
        <v>0</v>
      </c>
      <c r="E747" s="1">
        <v>251464</v>
      </c>
      <c r="F747" s="1">
        <v>261523</v>
      </c>
      <c r="G747" s="1">
        <v>281640</v>
      </c>
      <c r="H747" s="1">
        <v>366131</v>
      </c>
      <c r="I747" s="1">
        <v>563278</v>
      </c>
      <c r="J747" s="1">
        <v>478786</v>
      </c>
      <c r="K747" s="1">
        <v>450623</v>
      </c>
      <c r="L747" s="1">
        <v>647770</v>
      </c>
      <c r="M747" s="1">
        <v>957573</v>
      </c>
      <c r="N747" s="1">
        <v>1267376</v>
      </c>
      <c r="O747" s="1">
        <v>985737</v>
      </c>
      <c r="P747" s="1">
        <v>675934</v>
      </c>
      <c r="Q747" s="1">
        <v>0</v>
      </c>
      <c r="R747" s="1">
        <v>0</v>
      </c>
      <c r="S747" s="1">
        <v>0</v>
      </c>
      <c r="T747" s="1">
        <v>3</v>
      </c>
      <c r="U747" s="1">
        <v>1</v>
      </c>
      <c r="V747" s="1">
        <v>2018</v>
      </c>
      <c r="W747" s="1">
        <v>4</v>
      </c>
      <c r="X747" s="8">
        <f>+SUM(D747:R747)</f>
        <v>7187835</v>
      </c>
    </row>
    <row r="748" spans="1:24" x14ac:dyDescent="0.25">
      <c r="A748" s="1">
        <v>2</v>
      </c>
      <c r="B748" s="1">
        <v>1</v>
      </c>
      <c r="C748" s="2">
        <v>43119</v>
      </c>
      <c r="D748" s="1">
        <v>0</v>
      </c>
      <c r="E748" s="1">
        <v>292010</v>
      </c>
      <c r="F748" s="1">
        <v>303691</v>
      </c>
      <c r="G748" s="1">
        <v>327052</v>
      </c>
      <c r="H748" s="1">
        <v>425168</v>
      </c>
      <c r="I748" s="1">
        <v>654103</v>
      </c>
      <c r="J748" s="1">
        <v>555988</v>
      </c>
      <c r="K748" s="1">
        <v>523282</v>
      </c>
      <c r="L748" s="1">
        <v>752218</v>
      </c>
      <c r="M748" s="1">
        <v>1111975</v>
      </c>
      <c r="N748" s="1">
        <v>1471732</v>
      </c>
      <c r="O748" s="1">
        <v>1144680</v>
      </c>
      <c r="P748" s="1">
        <v>784924</v>
      </c>
      <c r="Q748" s="1">
        <v>0</v>
      </c>
      <c r="R748" s="1">
        <v>0</v>
      </c>
      <c r="S748" s="1">
        <v>0</v>
      </c>
      <c r="T748" s="1">
        <v>3</v>
      </c>
      <c r="U748" s="1">
        <v>1</v>
      </c>
      <c r="V748" s="1">
        <v>2018</v>
      </c>
      <c r="W748" s="1">
        <v>5</v>
      </c>
      <c r="X748" s="8">
        <f>+SUM(D748:R748)</f>
        <v>8346823</v>
      </c>
    </row>
    <row r="749" spans="1:24" x14ac:dyDescent="0.25">
      <c r="A749" s="1">
        <v>2</v>
      </c>
      <c r="B749" s="1">
        <v>1</v>
      </c>
      <c r="C749" s="2">
        <v>43120</v>
      </c>
      <c r="D749" s="1">
        <v>0</v>
      </c>
      <c r="E749" s="1">
        <v>314656</v>
      </c>
      <c r="F749" s="1">
        <v>327243</v>
      </c>
      <c r="G749" s="1">
        <v>352415</v>
      </c>
      <c r="H749" s="1">
        <v>458139</v>
      </c>
      <c r="I749" s="1">
        <v>704829</v>
      </c>
      <c r="J749" s="1">
        <v>599105</v>
      </c>
      <c r="K749" s="1">
        <v>563863</v>
      </c>
      <c r="L749" s="1">
        <v>810555</v>
      </c>
      <c r="M749" s="1">
        <v>1198210</v>
      </c>
      <c r="N749" s="1">
        <v>1585866</v>
      </c>
      <c r="O749" s="1">
        <v>1233452</v>
      </c>
      <c r="P749" s="1">
        <v>845795</v>
      </c>
      <c r="Q749" s="1">
        <v>0</v>
      </c>
      <c r="R749" s="1">
        <v>0</v>
      </c>
      <c r="S749" s="1">
        <v>0</v>
      </c>
      <c r="T749" s="1">
        <v>3</v>
      </c>
      <c r="U749" s="1">
        <v>1</v>
      </c>
      <c r="V749" s="1">
        <v>2018</v>
      </c>
      <c r="W749" s="1">
        <v>6</v>
      </c>
      <c r="X749" s="8">
        <f>+SUM(D749:R749)</f>
        <v>8994128</v>
      </c>
    </row>
    <row r="750" spans="1:24" x14ac:dyDescent="0.25">
      <c r="A750" s="1">
        <v>2</v>
      </c>
      <c r="B750" s="1">
        <v>1</v>
      </c>
      <c r="C750" s="2">
        <v>43121</v>
      </c>
      <c r="D750" s="1">
        <v>0</v>
      </c>
      <c r="E750" s="1">
        <v>297350</v>
      </c>
      <c r="F750" s="1">
        <v>309244</v>
      </c>
      <c r="G750" s="1">
        <v>333032</v>
      </c>
      <c r="H750" s="1">
        <v>432942</v>
      </c>
      <c r="I750" s="1">
        <v>666064</v>
      </c>
      <c r="J750" s="1">
        <v>566154</v>
      </c>
      <c r="K750" s="1">
        <v>532851</v>
      </c>
      <c r="L750" s="1">
        <v>765974</v>
      </c>
      <c r="M750" s="1">
        <v>1132308</v>
      </c>
      <c r="N750" s="1">
        <v>1498644</v>
      </c>
      <c r="O750" s="1">
        <v>1165612</v>
      </c>
      <c r="P750" s="1">
        <v>799276</v>
      </c>
      <c r="Q750" s="1">
        <v>0</v>
      </c>
      <c r="R750" s="1">
        <v>0</v>
      </c>
      <c r="S750" s="1">
        <v>0</v>
      </c>
      <c r="T750" s="1">
        <v>3</v>
      </c>
      <c r="U750" s="1">
        <v>1</v>
      </c>
      <c r="V750" s="1">
        <v>2018</v>
      </c>
      <c r="W750" s="1">
        <v>7</v>
      </c>
      <c r="X750" s="8">
        <f>+SUM(D750:R750)</f>
        <v>8499451</v>
      </c>
    </row>
    <row r="751" spans="1:24" x14ac:dyDescent="0.25">
      <c r="A751" s="1">
        <v>2</v>
      </c>
      <c r="B751" s="1">
        <v>1</v>
      </c>
      <c r="C751" s="2">
        <v>43122</v>
      </c>
      <c r="D751" s="1">
        <v>0</v>
      </c>
      <c r="E751" s="1">
        <v>229092</v>
      </c>
      <c r="F751" s="1">
        <v>238255</v>
      </c>
      <c r="G751" s="1">
        <v>256582</v>
      </c>
      <c r="H751" s="1">
        <v>333556</v>
      </c>
      <c r="I751" s="1">
        <v>513165</v>
      </c>
      <c r="J751" s="1">
        <v>436189</v>
      </c>
      <c r="K751" s="1">
        <v>410532</v>
      </c>
      <c r="L751" s="1">
        <v>590139</v>
      </c>
      <c r="M751" s="1">
        <v>872379</v>
      </c>
      <c r="N751" s="1">
        <v>1154618</v>
      </c>
      <c r="O751" s="1">
        <v>898037</v>
      </c>
      <c r="P751" s="1">
        <v>615796</v>
      </c>
      <c r="Q751" s="1">
        <v>0</v>
      </c>
      <c r="R751" s="1">
        <v>0</v>
      </c>
      <c r="S751" s="1">
        <v>0</v>
      </c>
      <c r="T751" s="1">
        <v>4</v>
      </c>
      <c r="U751" s="1">
        <v>1</v>
      </c>
      <c r="V751" s="1">
        <v>2018</v>
      </c>
      <c r="W751" s="1">
        <v>1</v>
      </c>
      <c r="X751" s="8">
        <f>+SUM(D751:R751)</f>
        <v>6548340</v>
      </c>
    </row>
    <row r="752" spans="1:24" x14ac:dyDescent="0.25">
      <c r="A752" s="1">
        <v>2</v>
      </c>
      <c r="B752" s="1">
        <v>1</v>
      </c>
      <c r="C752" s="2">
        <v>43123</v>
      </c>
      <c r="D752" s="1">
        <v>0</v>
      </c>
      <c r="E752" s="1">
        <v>207895</v>
      </c>
      <c r="F752" s="1">
        <v>216210</v>
      </c>
      <c r="G752" s="1">
        <v>232843</v>
      </c>
      <c r="H752" s="1">
        <v>302695</v>
      </c>
      <c r="I752" s="1">
        <v>465684</v>
      </c>
      <c r="J752" s="1">
        <v>395832</v>
      </c>
      <c r="K752" s="1">
        <v>372547</v>
      </c>
      <c r="L752" s="1">
        <v>535537</v>
      </c>
      <c r="M752" s="1">
        <v>791663</v>
      </c>
      <c r="N752" s="1">
        <v>1047790</v>
      </c>
      <c r="O752" s="1">
        <v>814948</v>
      </c>
      <c r="P752" s="1">
        <v>558822</v>
      </c>
      <c r="Q752" s="1">
        <v>0</v>
      </c>
      <c r="R752" s="1">
        <v>0</v>
      </c>
      <c r="S752" s="1">
        <v>0</v>
      </c>
      <c r="T752" s="1">
        <v>4</v>
      </c>
      <c r="U752" s="1">
        <v>1</v>
      </c>
      <c r="V752" s="1">
        <v>2018</v>
      </c>
      <c r="W752" s="1">
        <v>2</v>
      </c>
      <c r="X752" s="8">
        <f>+SUM(D752:R752)</f>
        <v>5942466</v>
      </c>
    </row>
    <row r="753" spans="1:24" x14ac:dyDescent="0.25">
      <c r="A753" s="1">
        <v>2</v>
      </c>
      <c r="B753" s="1">
        <v>1</v>
      </c>
      <c r="C753" s="2">
        <v>43124</v>
      </c>
      <c r="D753" s="1">
        <v>0</v>
      </c>
      <c r="E753" s="1">
        <v>252945</v>
      </c>
      <c r="F753" s="1">
        <v>263063</v>
      </c>
      <c r="G753" s="1">
        <v>283298</v>
      </c>
      <c r="H753" s="1">
        <v>368288</v>
      </c>
      <c r="I753" s="1">
        <v>566597</v>
      </c>
      <c r="J753" s="1">
        <v>481607</v>
      </c>
      <c r="K753" s="1">
        <v>453277</v>
      </c>
      <c r="L753" s="1">
        <v>651587</v>
      </c>
      <c r="M753" s="1">
        <v>963214</v>
      </c>
      <c r="N753" s="1">
        <v>1274842</v>
      </c>
      <c r="O753" s="1">
        <v>991544</v>
      </c>
      <c r="P753" s="1">
        <v>679916</v>
      </c>
      <c r="Q753" s="1">
        <v>0</v>
      </c>
      <c r="R753" s="1">
        <v>0</v>
      </c>
      <c r="S753" s="1">
        <v>0</v>
      </c>
      <c r="T753" s="1">
        <v>4</v>
      </c>
      <c r="U753" s="1">
        <v>1</v>
      </c>
      <c r="V753" s="1">
        <v>2018</v>
      </c>
      <c r="W753" s="1">
        <v>3</v>
      </c>
      <c r="X753" s="8">
        <f>+SUM(D753:R753)</f>
        <v>7230178</v>
      </c>
    </row>
    <row r="754" spans="1:24" x14ac:dyDescent="0.25">
      <c r="A754" s="1">
        <v>2</v>
      </c>
      <c r="B754" s="1">
        <v>1</v>
      </c>
      <c r="C754" s="2">
        <v>43125</v>
      </c>
      <c r="D754" s="1">
        <v>0</v>
      </c>
      <c r="E754" s="1">
        <v>248949</v>
      </c>
      <c r="F754" s="1">
        <v>258906</v>
      </c>
      <c r="G754" s="1">
        <v>278823</v>
      </c>
      <c r="H754" s="1">
        <v>362470</v>
      </c>
      <c r="I754" s="1">
        <v>557645</v>
      </c>
      <c r="J754" s="1">
        <v>473999</v>
      </c>
      <c r="K754" s="1">
        <v>446116</v>
      </c>
      <c r="L754" s="1">
        <v>641293</v>
      </c>
      <c r="M754" s="1">
        <v>947998</v>
      </c>
      <c r="N754" s="1">
        <v>1254703</v>
      </c>
      <c r="O754" s="1">
        <v>975880</v>
      </c>
      <c r="P754" s="1">
        <v>669175</v>
      </c>
      <c r="Q754" s="1">
        <v>0</v>
      </c>
      <c r="R754" s="1">
        <v>0</v>
      </c>
      <c r="S754" s="1">
        <v>0</v>
      </c>
      <c r="T754" s="1">
        <v>4</v>
      </c>
      <c r="U754" s="1">
        <v>1</v>
      </c>
      <c r="V754" s="1">
        <v>2018</v>
      </c>
      <c r="W754" s="1">
        <v>4</v>
      </c>
      <c r="X754" s="8">
        <f>+SUM(D754:R754)</f>
        <v>7115957</v>
      </c>
    </row>
    <row r="755" spans="1:24" x14ac:dyDescent="0.25">
      <c r="A755" s="1">
        <v>2</v>
      </c>
      <c r="B755" s="1">
        <v>1</v>
      </c>
      <c r="C755" s="2">
        <v>43126</v>
      </c>
      <c r="D755" s="1">
        <v>0</v>
      </c>
      <c r="E755" s="1">
        <v>306611</v>
      </c>
      <c r="F755" s="1">
        <v>318875</v>
      </c>
      <c r="G755" s="1">
        <v>343404</v>
      </c>
      <c r="H755" s="1">
        <v>446425</v>
      </c>
      <c r="I755" s="1">
        <v>686809</v>
      </c>
      <c r="J755" s="1">
        <v>583787</v>
      </c>
      <c r="K755" s="1">
        <v>549447</v>
      </c>
      <c r="L755" s="1">
        <v>789829</v>
      </c>
      <c r="M755" s="1">
        <v>1167574</v>
      </c>
      <c r="N755" s="1">
        <v>1545319</v>
      </c>
      <c r="O755" s="1">
        <v>1201914</v>
      </c>
      <c r="P755" s="1">
        <v>824171</v>
      </c>
      <c r="Q755" s="1">
        <v>0</v>
      </c>
      <c r="R755" s="1">
        <v>0</v>
      </c>
      <c r="S755" s="1">
        <v>0</v>
      </c>
      <c r="T755" s="1">
        <v>4</v>
      </c>
      <c r="U755" s="1">
        <v>1</v>
      </c>
      <c r="V755" s="1">
        <v>2018</v>
      </c>
      <c r="W755" s="1">
        <v>5</v>
      </c>
      <c r="X755" s="8">
        <f>+SUM(D755:R755)</f>
        <v>8764165</v>
      </c>
    </row>
    <row r="756" spans="1:24" x14ac:dyDescent="0.25">
      <c r="A756" s="1">
        <v>2</v>
      </c>
      <c r="B756" s="1">
        <v>1</v>
      </c>
      <c r="C756" s="2">
        <v>43127</v>
      </c>
      <c r="D756" s="1">
        <v>0</v>
      </c>
      <c r="E756" s="1">
        <v>327243</v>
      </c>
      <c r="F756" s="1">
        <v>340332</v>
      </c>
      <c r="G756" s="1">
        <v>366512</v>
      </c>
      <c r="H756" s="1">
        <v>476465</v>
      </c>
      <c r="I756" s="1">
        <v>733023</v>
      </c>
      <c r="J756" s="1">
        <v>623069</v>
      </c>
      <c r="K756" s="1">
        <v>586418</v>
      </c>
      <c r="L756" s="1">
        <v>842976</v>
      </c>
      <c r="M756" s="1">
        <v>1246139</v>
      </c>
      <c r="N756" s="1">
        <v>1649301</v>
      </c>
      <c r="O756" s="1">
        <v>1282789</v>
      </c>
      <c r="P756" s="1">
        <v>879627</v>
      </c>
      <c r="Q756" s="1">
        <v>0</v>
      </c>
      <c r="R756" s="1">
        <v>0</v>
      </c>
      <c r="S756" s="1">
        <v>0</v>
      </c>
      <c r="T756" s="1">
        <v>4</v>
      </c>
      <c r="U756" s="1">
        <v>1</v>
      </c>
      <c r="V756" s="1">
        <v>2018</v>
      </c>
      <c r="W756" s="1">
        <v>6</v>
      </c>
      <c r="X756" s="8">
        <f>+SUM(D756:R756)</f>
        <v>9353894</v>
      </c>
    </row>
    <row r="757" spans="1:24" x14ac:dyDescent="0.25">
      <c r="A757" s="1">
        <v>2</v>
      </c>
      <c r="B757" s="1">
        <v>1</v>
      </c>
      <c r="C757" s="2">
        <v>43128</v>
      </c>
      <c r="D757" s="1">
        <v>0</v>
      </c>
      <c r="E757" s="1">
        <v>294377</v>
      </c>
      <c r="F757" s="1">
        <v>306152</v>
      </c>
      <c r="G757" s="1">
        <v>329702</v>
      </c>
      <c r="H757" s="1">
        <v>428612</v>
      </c>
      <c r="I757" s="1">
        <v>659403</v>
      </c>
      <c r="J757" s="1">
        <v>560493</v>
      </c>
      <c r="K757" s="1">
        <v>527522</v>
      </c>
      <c r="L757" s="1">
        <v>758313</v>
      </c>
      <c r="M757" s="1">
        <v>1120986</v>
      </c>
      <c r="N757" s="1">
        <v>1483658</v>
      </c>
      <c r="O757" s="1">
        <v>1153956</v>
      </c>
      <c r="P757" s="1">
        <v>791284</v>
      </c>
      <c r="Q757" s="1">
        <v>0</v>
      </c>
      <c r="R757" s="1">
        <v>0</v>
      </c>
      <c r="S757" s="1">
        <v>0</v>
      </c>
      <c r="T757" s="1">
        <v>4</v>
      </c>
      <c r="U757" s="1">
        <v>1</v>
      </c>
      <c r="V757" s="1">
        <v>2018</v>
      </c>
      <c r="W757" s="1">
        <v>7</v>
      </c>
      <c r="X757" s="8">
        <f>+SUM(D757:R757)</f>
        <v>8414458</v>
      </c>
    </row>
    <row r="758" spans="1:24" x14ac:dyDescent="0.25">
      <c r="A758" s="1">
        <v>2</v>
      </c>
      <c r="B758" s="1">
        <v>1</v>
      </c>
      <c r="C758" s="2">
        <v>43129</v>
      </c>
      <c r="D758" s="1">
        <v>0</v>
      </c>
      <c r="E758" s="1">
        <v>227731</v>
      </c>
      <c r="F758" s="1">
        <v>236840</v>
      </c>
      <c r="G758" s="1">
        <v>255059</v>
      </c>
      <c r="H758" s="1">
        <v>331576</v>
      </c>
      <c r="I758" s="1">
        <v>510117</v>
      </c>
      <c r="J758" s="1">
        <v>433599</v>
      </c>
      <c r="K758" s="1">
        <v>408094</v>
      </c>
      <c r="L758" s="1">
        <v>586635</v>
      </c>
      <c r="M758" s="1">
        <v>867198</v>
      </c>
      <c r="N758" s="1">
        <v>1147762</v>
      </c>
      <c r="O758" s="1">
        <v>892704</v>
      </c>
      <c r="P758" s="1">
        <v>612140</v>
      </c>
      <c r="Q758" s="1">
        <v>0</v>
      </c>
      <c r="R758" s="1">
        <v>0</v>
      </c>
      <c r="S758" s="1">
        <v>0</v>
      </c>
      <c r="T758" s="1">
        <v>1</v>
      </c>
      <c r="U758" s="1">
        <v>2</v>
      </c>
      <c r="V758" s="1">
        <v>2018</v>
      </c>
      <c r="W758" s="1">
        <v>1</v>
      </c>
      <c r="X758" s="8">
        <f>+SUM(D758:R758)</f>
        <v>6509455</v>
      </c>
    </row>
    <row r="759" spans="1:24" x14ac:dyDescent="0.25">
      <c r="A759" s="1">
        <v>2</v>
      </c>
      <c r="B759" s="1">
        <v>1</v>
      </c>
      <c r="C759" s="2">
        <v>43130</v>
      </c>
      <c r="D759" s="1">
        <v>0</v>
      </c>
      <c r="E759" s="1">
        <v>230008</v>
      </c>
      <c r="F759" s="1">
        <v>239208</v>
      </c>
      <c r="G759" s="1">
        <v>257609</v>
      </c>
      <c r="H759" s="1">
        <v>334892</v>
      </c>
      <c r="I759" s="1">
        <v>515217</v>
      </c>
      <c r="J759" s="1">
        <v>437935</v>
      </c>
      <c r="K759" s="1">
        <v>412174</v>
      </c>
      <c r="L759" s="1">
        <v>592501</v>
      </c>
      <c r="M759" s="1">
        <v>875870</v>
      </c>
      <c r="N759" s="1">
        <v>1159240</v>
      </c>
      <c r="O759" s="1">
        <v>901631</v>
      </c>
      <c r="P759" s="1">
        <v>618262</v>
      </c>
      <c r="Q759" s="1">
        <v>0</v>
      </c>
      <c r="R759" s="1">
        <v>0</v>
      </c>
      <c r="S759" s="1">
        <v>0</v>
      </c>
      <c r="T759" s="1">
        <v>1</v>
      </c>
      <c r="U759" s="1">
        <v>2</v>
      </c>
      <c r="V759" s="1">
        <v>2018</v>
      </c>
      <c r="W759" s="1">
        <v>2</v>
      </c>
      <c r="X759" s="8">
        <f>+SUM(D759:R759)</f>
        <v>6574547</v>
      </c>
    </row>
    <row r="760" spans="1:24" x14ac:dyDescent="0.25">
      <c r="A760" s="1">
        <v>2</v>
      </c>
      <c r="B760" s="1">
        <v>1</v>
      </c>
      <c r="C760" s="2">
        <v>43131</v>
      </c>
      <c r="D760" s="1">
        <v>0</v>
      </c>
      <c r="E760" s="1">
        <v>239117</v>
      </c>
      <c r="F760" s="1">
        <v>248682</v>
      </c>
      <c r="G760" s="1">
        <v>267811</v>
      </c>
      <c r="H760" s="1">
        <v>348154</v>
      </c>
      <c r="I760" s="1">
        <v>535623</v>
      </c>
      <c r="J760" s="1">
        <v>455279</v>
      </c>
      <c r="K760" s="1">
        <v>428498</v>
      </c>
      <c r="L760" s="1">
        <v>615965</v>
      </c>
      <c r="M760" s="1">
        <v>910559</v>
      </c>
      <c r="N760" s="1">
        <v>1205151</v>
      </c>
      <c r="O760" s="1">
        <v>937340</v>
      </c>
      <c r="P760" s="1">
        <v>642747</v>
      </c>
      <c r="Q760" s="1">
        <v>0</v>
      </c>
      <c r="R760" s="1">
        <v>0</v>
      </c>
      <c r="S760" s="1">
        <v>0</v>
      </c>
      <c r="T760" s="1">
        <v>1</v>
      </c>
      <c r="U760" s="1">
        <v>2</v>
      </c>
      <c r="V760" s="1">
        <v>2018</v>
      </c>
      <c r="W760" s="1">
        <v>3</v>
      </c>
      <c r="X760" s="8">
        <f>+SUM(D760:R760)</f>
        <v>6834926</v>
      </c>
    </row>
    <row r="761" spans="1:24" x14ac:dyDescent="0.25">
      <c r="A761" s="1">
        <v>2</v>
      </c>
      <c r="B761" s="1">
        <v>1</v>
      </c>
      <c r="C761" s="2">
        <v>43132</v>
      </c>
      <c r="D761" s="1">
        <v>0</v>
      </c>
      <c r="E761" s="1">
        <v>241394</v>
      </c>
      <c r="F761" s="1">
        <v>251051</v>
      </c>
      <c r="G761" s="1">
        <v>270362</v>
      </c>
      <c r="H761" s="1">
        <v>351470</v>
      </c>
      <c r="I761" s="1">
        <v>540723</v>
      </c>
      <c r="J761" s="1">
        <v>459615</v>
      </c>
      <c r="K761" s="1">
        <v>432579</v>
      </c>
      <c r="L761" s="1">
        <v>621833</v>
      </c>
      <c r="M761" s="1">
        <v>919231</v>
      </c>
      <c r="N761" s="1">
        <v>1216628</v>
      </c>
      <c r="O761" s="1">
        <v>946266</v>
      </c>
      <c r="P761" s="1">
        <v>648868</v>
      </c>
      <c r="Q761" s="1">
        <v>0</v>
      </c>
      <c r="R761" s="1">
        <v>0</v>
      </c>
      <c r="S761" s="1">
        <v>0</v>
      </c>
      <c r="T761" s="1">
        <v>1</v>
      </c>
      <c r="U761" s="1">
        <v>2</v>
      </c>
      <c r="V761" s="1">
        <v>2018</v>
      </c>
      <c r="W761" s="1">
        <v>4</v>
      </c>
      <c r="X761" s="8">
        <f>+SUM(D761:R761)</f>
        <v>6900020</v>
      </c>
    </row>
    <row r="762" spans="1:24" x14ac:dyDescent="0.25">
      <c r="A762" s="1">
        <v>2</v>
      </c>
      <c r="B762" s="1">
        <v>1</v>
      </c>
      <c r="C762" s="2">
        <v>43133</v>
      </c>
      <c r="D762" s="1">
        <v>0</v>
      </c>
      <c r="E762" s="1">
        <v>273277</v>
      </c>
      <c r="F762" s="1">
        <v>284208</v>
      </c>
      <c r="G762" s="1">
        <v>306070</v>
      </c>
      <c r="H762" s="1">
        <v>397891</v>
      </c>
      <c r="I762" s="1">
        <v>612140</v>
      </c>
      <c r="J762" s="1">
        <v>520319</v>
      </c>
      <c r="K762" s="1">
        <v>489711</v>
      </c>
      <c r="L762" s="1">
        <v>703961</v>
      </c>
      <c r="M762" s="1">
        <v>1040638</v>
      </c>
      <c r="N762" s="1">
        <v>1377315</v>
      </c>
      <c r="O762" s="1">
        <v>1071245</v>
      </c>
      <c r="P762" s="1">
        <v>734568</v>
      </c>
      <c r="Q762" s="1">
        <v>0</v>
      </c>
      <c r="R762" s="1">
        <v>0</v>
      </c>
      <c r="S762" s="1">
        <v>0</v>
      </c>
      <c r="T762" s="1">
        <v>1</v>
      </c>
      <c r="U762" s="1">
        <v>2</v>
      </c>
      <c r="V762" s="1">
        <v>2018</v>
      </c>
      <c r="W762" s="1">
        <v>5</v>
      </c>
      <c r="X762" s="8">
        <f>+SUM(D762:R762)</f>
        <v>7811343</v>
      </c>
    </row>
    <row r="763" spans="1:24" x14ac:dyDescent="0.25">
      <c r="A763" s="1">
        <v>2</v>
      </c>
      <c r="B763" s="1">
        <v>1</v>
      </c>
      <c r="C763" s="2">
        <v>43134</v>
      </c>
      <c r="D763" s="1">
        <v>0</v>
      </c>
      <c r="E763" s="1">
        <v>300604</v>
      </c>
      <c r="F763" s="1">
        <v>312629</v>
      </c>
      <c r="G763" s="1">
        <v>336677</v>
      </c>
      <c r="H763" s="1">
        <v>437680</v>
      </c>
      <c r="I763" s="1">
        <v>673354</v>
      </c>
      <c r="J763" s="1">
        <v>572350</v>
      </c>
      <c r="K763" s="1">
        <v>538683</v>
      </c>
      <c r="L763" s="1">
        <v>774357</v>
      </c>
      <c r="M763" s="1">
        <v>1144702</v>
      </c>
      <c r="N763" s="1">
        <v>1515047</v>
      </c>
      <c r="O763" s="1">
        <v>1178369</v>
      </c>
      <c r="P763" s="1">
        <v>808025</v>
      </c>
      <c r="Q763" s="1">
        <v>0</v>
      </c>
      <c r="R763" s="1">
        <v>0</v>
      </c>
      <c r="S763" s="1">
        <v>0</v>
      </c>
      <c r="T763" s="1">
        <v>1</v>
      </c>
      <c r="U763" s="1">
        <v>2</v>
      </c>
      <c r="V763" s="1">
        <v>2018</v>
      </c>
      <c r="W763" s="1">
        <v>6</v>
      </c>
      <c r="X763" s="8">
        <f>+SUM(D763:R763)</f>
        <v>8592477</v>
      </c>
    </row>
    <row r="764" spans="1:24" x14ac:dyDescent="0.25">
      <c r="A764" s="1">
        <v>2</v>
      </c>
      <c r="B764" s="1">
        <v>1</v>
      </c>
      <c r="C764" s="2">
        <v>43135</v>
      </c>
      <c r="D764" s="1">
        <v>0</v>
      </c>
      <c r="E764" s="1">
        <v>295139</v>
      </c>
      <c r="F764" s="1">
        <v>306944</v>
      </c>
      <c r="G764" s="1">
        <v>330556</v>
      </c>
      <c r="H764" s="1">
        <v>429723</v>
      </c>
      <c r="I764" s="1">
        <v>661111</v>
      </c>
      <c r="J764" s="1">
        <v>561944</v>
      </c>
      <c r="K764" s="1">
        <v>528888</v>
      </c>
      <c r="L764" s="1">
        <v>760278</v>
      </c>
      <c r="M764" s="1">
        <v>1123889</v>
      </c>
      <c r="N764" s="1">
        <v>1487500</v>
      </c>
      <c r="O764" s="1">
        <v>1156945</v>
      </c>
      <c r="P764" s="1">
        <v>793333</v>
      </c>
      <c r="Q764" s="1">
        <v>0</v>
      </c>
      <c r="R764" s="1">
        <v>0</v>
      </c>
      <c r="S764" s="1">
        <v>0</v>
      </c>
      <c r="T764" s="1">
        <v>1</v>
      </c>
      <c r="U764" s="1">
        <v>2</v>
      </c>
      <c r="V764" s="1">
        <v>2018</v>
      </c>
      <c r="W764" s="1">
        <v>7</v>
      </c>
      <c r="X764" s="8">
        <f>+SUM(D764:R764)</f>
        <v>8436250</v>
      </c>
    </row>
    <row r="765" spans="1:24" x14ac:dyDescent="0.25">
      <c r="A765" s="1">
        <v>2</v>
      </c>
      <c r="B765" s="1">
        <v>1</v>
      </c>
      <c r="C765" s="2">
        <v>43136</v>
      </c>
      <c r="D765" s="1">
        <v>0</v>
      </c>
      <c r="E765" s="1">
        <v>220899</v>
      </c>
      <c r="F765" s="1">
        <v>229734</v>
      </c>
      <c r="G765" s="1">
        <v>247406</v>
      </c>
      <c r="H765" s="1">
        <v>321629</v>
      </c>
      <c r="I765" s="1">
        <v>494813</v>
      </c>
      <c r="J765" s="1">
        <v>420591</v>
      </c>
      <c r="K765" s="1">
        <v>395851</v>
      </c>
      <c r="L765" s="1">
        <v>569035</v>
      </c>
      <c r="M765" s="1">
        <v>841182</v>
      </c>
      <c r="N765" s="1">
        <v>1113330</v>
      </c>
      <c r="O765" s="1">
        <v>865922</v>
      </c>
      <c r="P765" s="1">
        <v>593776</v>
      </c>
      <c r="Q765" s="1">
        <v>0</v>
      </c>
      <c r="R765" s="1">
        <v>0</v>
      </c>
      <c r="S765" s="1">
        <v>0</v>
      </c>
      <c r="T765" s="1">
        <v>2</v>
      </c>
      <c r="U765" s="1">
        <v>2</v>
      </c>
      <c r="V765" s="1">
        <v>2018</v>
      </c>
      <c r="W765" s="1">
        <v>1</v>
      </c>
      <c r="X765" s="8">
        <f>+SUM(D765:R765)</f>
        <v>6314168</v>
      </c>
    </row>
    <row r="766" spans="1:24" x14ac:dyDescent="0.25">
      <c r="A766" s="1">
        <v>2</v>
      </c>
      <c r="B766" s="1">
        <v>1</v>
      </c>
      <c r="C766" s="2">
        <v>43137</v>
      </c>
      <c r="D766" s="1">
        <v>0</v>
      </c>
      <c r="E766" s="1">
        <v>241599</v>
      </c>
      <c r="F766" s="1">
        <v>251264</v>
      </c>
      <c r="G766" s="1">
        <v>270592</v>
      </c>
      <c r="H766" s="1">
        <v>351769</v>
      </c>
      <c r="I766" s="1">
        <v>541183</v>
      </c>
      <c r="J766" s="1">
        <v>460006</v>
      </c>
      <c r="K766" s="1">
        <v>432946</v>
      </c>
      <c r="L766" s="1">
        <v>622360</v>
      </c>
      <c r="M766" s="1">
        <v>920010</v>
      </c>
      <c r="N766" s="1">
        <v>1217661</v>
      </c>
      <c r="O766" s="1">
        <v>947070</v>
      </c>
      <c r="P766" s="1">
        <v>649419</v>
      </c>
      <c r="Q766" s="1">
        <v>0</v>
      </c>
      <c r="R766" s="1">
        <v>0</v>
      </c>
      <c r="S766" s="1">
        <v>0</v>
      </c>
      <c r="T766" s="1">
        <v>2</v>
      </c>
      <c r="U766" s="1">
        <v>2</v>
      </c>
      <c r="V766" s="1">
        <v>2018</v>
      </c>
      <c r="W766" s="1">
        <v>2</v>
      </c>
      <c r="X766" s="8">
        <f>+SUM(D766:R766)</f>
        <v>6905879</v>
      </c>
    </row>
    <row r="767" spans="1:24" x14ac:dyDescent="0.25">
      <c r="A767" s="1">
        <v>2</v>
      </c>
      <c r="B767" s="1">
        <v>1</v>
      </c>
      <c r="C767" s="2">
        <v>43138</v>
      </c>
      <c r="D767" s="1">
        <v>0</v>
      </c>
      <c r="E767" s="1">
        <v>243900</v>
      </c>
      <c r="F767" s="1">
        <v>253656</v>
      </c>
      <c r="G767" s="1">
        <v>273168</v>
      </c>
      <c r="H767" s="1">
        <v>355118</v>
      </c>
      <c r="I767" s="1">
        <v>546335</v>
      </c>
      <c r="J767" s="1">
        <v>464385</v>
      </c>
      <c r="K767" s="1">
        <v>437068</v>
      </c>
      <c r="L767" s="1">
        <v>628285</v>
      </c>
      <c r="M767" s="1">
        <v>928769</v>
      </c>
      <c r="N767" s="1">
        <v>1229253</v>
      </c>
      <c r="O767" s="1">
        <v>956086</v>
      </c>
      <c r="P767" s="1">
        <v>655602</v>
      </c>
      <c r="Q767" s="1">
        <v>0</v>
      </c>
      <c r="R767" s="1">
        <v>0</v>
      </c>
      <c r="S767" s="1">
        <v>0</v>
      </c>
      <c r="T767" s="1">
        <v>2</v>
      </c>
      <c r="U767" s="1">
        <v>2</v>
      </c>
      <c r="V767" s="1">
        <v>2018</v>
      </c>
      <c r="W767" s="1">
        <v>3</v>
      </c>
      <c r="X767" s="8">
        <f>+SUM(D767:R767)</f>
        <v>6971625</v>
      </c>
    </row>
    <row r="768" spans="1:24" x14ac:dyDescent="0.25">
      <c r="A768" s="1">
        <v>2</v>
      </c>
      <c r="B768" s="1">
        <v>1</v>
      </c>
      <c r="C768" s="2">
        <v>43139</v>
      </c>
      <c r="D768" s="1">
        <v>0</v>
      </c>
      <c r="E768" s="1">
        <v>249843</v>
      </c>
      <c r="F768" s="1">
        <v>259837</v>
      </c>
      <c r="G768" s="1">
        <v>279825</v>
      </c>
      <c r="H768" s="1">
        <v>363771</v>
      </c>
      <c r="I768" s="1">
        <v>559649</v>
      </c>
      <c r="J768" s="1">
        <v>475702</v>
      </c>
      <c r="K768" s="1">
        <v>447719</v>
      </c>
      <c r="L768" s="1">
        <v>643596</v>
      </c>
      <c r="M768" s="1">
        <v>951403</v>
      </c>
      <c r="N768" s="1">
        <v>1259210</v>
      </c>
      <c r="O768" s="1">
        <v>979386</v>
      </c>
      <c r="P768" s="1">
        <v>671578</v>
      </c>
      <c r="Q768" s="1">
        <v>0</v>
      </c>
      <c r="R768" s="1">
        <v>0</v>
      </c>
      <c r="S768" s="1">
        <v>0</v>
      </c>
      <c r="T768" s="1">
        <v>2</v>
      </c>
      <c r="U768" s="1">
        <v>2</v>
      </c>
      <c r="V768" s="1">
        <v>2018</v>
      </c>
      <c r="W768" s="1">
        <v>4</v>
      </c>
      <c r="X768" s="8">
        <f>+SUM(D768:R768)</f>
        <v>7141519</v>
      </c>
    </row>
    <row r="769" spans="1:24" x14ac:dyDescent="0.25">
      <c r="A769" s="1">
        <v>2</v>
      </c>
      <c r="B769" s="1">
        <v>1</v>
      </c>
      <c r="C769" s="2">
        <v>43140</v>
      </c>
      <c r="D769" s="1">
        <v>0</v>
      </c>
      <c r="E769" s="1">
        <v>273551</v>
      </c>
      <c r="F769" s="1">
        <v>284492</v>
      </c>
      <c r="G769" s="1">
        <v>306376</v>
      </c>
      <c r="H769" s="1">
        <v>398289</v>
      </c>
      <c r="I769" s="1">
        <v>612752</v>
      </c>
      <c r="J769" s="1">
        <v>520840</v>
      </c>
      <c r="K769" s="1">
        <v>490201</v>
      </c>
      <c r="L769" s="1">
        <v>704665</v>
      </c>
      <c r="M769" s="1">
        <v>1041678</v>
      </c>
      <c r="N769" s="1">
        <v>1378692</v>
      </c>
      <c r="O769" s="1">
        <v>1072316</v>
      </c>
      <c r="P769" s="1">
        <v>735302</v>
      </c>
      <c r="Q769" s="1">
        <v>0</v>
      </c>
      <c r="R769" s="1">
        <v>0</v>
      </c>
      <c r="S769" s="1">
        <v>0</v>
      </c>
      <c r="T769" s="1">
        <v>2</v>
      </c>
      <c r="U769" s="1">
        <v>2</v>
      </c>
      <c r="V769" s="1">
        <v>2018</v>
      </c>
      <c r="W769" s="1">
        <v>5</v>
      </c>
      <c r="X769" s="8">
        <f>+SUM(D769:R769)</f>
        <v>7819154</v>
      </c>
    </row>
    <row r="770" spans="1:24" x14ac:dyDescent="0.25">
      <c r="A770" s="1">
        <v>2</v>
      </c>
      <c r="B770" s="1">
        <v>1</v>
      </c>
      <c r="C770" s="2">
        <v>43141</v>
      </c>
      <c r="D770" s="1">
        <v>0</v>
      </c>
      <c r="E770" s="1">
        <v>297598</v>
      </c>
      <c r="F770" s="1">
        <v>309502</v>
      </c>
      <c r="G770" s="1">
        <v>333310</v>
      </c>
      <c r="H770" s="1">
        <v>433303</v>
      </c>
      <c r="I770" s="1">
        <v>666621</v>
      </c>
      <c r="J770" s="1">
        <v>566627</v>
      </c>
      <c r="K770" s="1">
        <v>533296</v>
      </c>
      <c r="L770" s="1">
        <v>766613</v>
      </c>
      <c r="M770" s="1">
        <v>1133255</v>
      </c>
      <c r="N770" s="1">
        <v>1499896</v>
      </c>
      <c r="O770" s="1">
        <v>1166585</v>
      </c>
      <c r="P770" s="1">
        <v>799945</v>
      </c>
      <c r="Q770" s="1">
        <v>0</v>
      </c>
      <c r="R770" s="1">
        <v>0</v>
      </c>
      <c r="S770" s="1">
        <v>0</v>
      </c>
      <c r="T770" s="1">
        <v>2</v>
      </c>
      <c r="U770" s="1">
        <v>2</v>
      </c>
      <c r="V770" s="1">
        <v>2018</v>
      </c>
      <c r="W770" s="1">
        <v>6</v>
      </c>
      <c r="X770" s="8">
        <f>+SUM(D770:R770)</f>
        <v>8506551</v>
      </c>
    </row>
    <row r="771" spans="1:24" x14ac:dyDescent="0.25">
      <c r="A771" s="1">
        <v>2</v>
      </c>
      <c r="B771" s="1">
        <v>1</v>
      </c>
      <c r="C771" s="2">
        <v>43142</v>
      </c>
      <c r="D771" s="1">
        <v>0</v>
      </c>
      <c r="E771" s="1">
        <v>295434</v>
      </c>
      <c r="F771" s="1">
        <v>307251</v>
      </c>
      <c r="G771" s="1">
        <v>330886</v>
      </c>
      <c r="H771" s="1">
        <v>430152</v>
      </c>
      <c r="I771" s="1">
        <v>661772</v>
      </c>
      <c r="J771" s="1">
        <v>562506</v>
      </c>
      <c r="K771" s="1">
        <v>529417</v>
      </c>
      <c r="L771" s="1">
        <v>761038</v>
      </c>
      <c r="M771" s="1">
        <v>1125013</v>
      </c>
      <c r="N771" s="1">
        <v>1488988</v>
      </c>
      <c r="O771" s="1">
        <v>1158102</v>
      </c>
      <c r="P771" s="1">
        <v>794127</v>
      </c>
      <c r="Q771" s="1">
        <v>0</v>
      </c>
      <c r="R771" s="1">
        <v>0</v>
      </c>
      <c r="S771" s="1">
        <v>0</v>
      </c>
      <c r="T771" s="1">
        <v>2</v>
      </c>
      <c r="U771" s="1">
        <v>2</v>
      </c>
      <c r="V771" s="1">
        <v>2018</v>
      </c>
      <c r="W771" s="1">
        <v>7</v>
      </c>
      <c r="X771" s="8">
        <f>+SUM(D771:R771)</f>
        <v>8444686</v>
      </c>
    </row>
    <row r="772" spans="1:24" x14ac:dyDescent="0.25">
      <c r="A772" s="1">
        <v>2</v>
      </c>
      <c r="B772" s="1">
        <v>1</v>
      </c>
      <c r="C772" s="2">
        <v>43143</v>
      </c>
      <c r="D772" s="1">
        <v>0</v>
      </c>
      <c r="E772" s="1">
        <v>223108</v>
      </c>
      <c r="F772" s="1">
        <v>232032</v>
      </c>
      <c r="G772" s="1">
        <v>249880</v>
      </c>
      <c r="H772" s="1">
        <v>324845</v>
      </c>
      <c r="I772" s="1">
        <v>499761</v>
      </c>
      <c r="J772" s="1">
        <v>424797</v>
      </c>
      <c r="K772" s="1">
        <v>399809</v>
      </c>
      <c r="L772" s="1">
        <v>574725</v>
      </c>
      <c r="M772" s="1">
        <v>849594</v>
      </c>
      <c r="N772" s="1">
        <v>1124463</v>
      </c>
      <c r="O772" s="1">
        <v>874582</v>
      </c>
      <c r="P772" s="1">
        <v>599714</v>
      </c>
      <c r="Q772" s="1">
        <v>0</v>
      </c>
      <c r="R772" s="1">
        <v>0</v>
      </c>
      <c r="S772" s="1">
        <v>0</v>
      </c>
      <c r="T772" s="1">
        <v>3</v>
      </c>
      <c r="U772" s="1">
        <v>2</v>
      </c>
      <c r="V772" s="1">
        <v>2018</v>
      </c>
      <c r="W772" s="1">
        <v>1</v>
      </c>
      <c r="X772" s="8">
        <f>+SUM(D772:R772)</f>
        <v>6377310</v>
      </c>
    </row>
    <row r="773" spans="1:24" x14ac:dyDescent="0.25">
      <c r="A773" s="1">
        <v>2</v>
      </c>
      <c r="B773" s="1">
        <v>1</v>
      </c>
      <c r="C773" s="2">
        <v>43144</v>
      </c>
      <c r="D773" s="1">
        <v>0</v>
      </c>
      <c r="E773" s="1">
        <v>222272</v>
      </c>
      <c r="F773" s="1">
        <v>231163</v>
      </c>
      <c r="G773" s="1">
        <v>248944</v>
      </c>
      <c r="H773" s="1">
        <v>323627</v>
      </c>
      <c r="I773" s="1">
        <v>497888</v>
      </c>
      <c r="J773" s="1">
        <v>423205</v>
      </c>
      <c r="K773" s="1">
        <v>398311</v>
      </c>
      <c r="L773" s="1">
        <v>572571</v>
      </c>
      <c r="M773" s="1">
        <v>846409</v>
      </c>
      <c r="N773" s="1">
        <v>1120248</v>
      </c>
      <c r="O773" s="1">
        <v>871304</v>
      </c>
      <c r="P773" s="1">
        <v>597465</v>
      </c>
      <c r="Q773" s="1">
        <v>0</v>
      </c>
      <c r="R773" s="1">
        <v>0</v>
      </c>
      <c r="S773" s="1">
        <v>0</v>
      </c>
      <c r="T773" s="1">
        <v>3</v>
      </c>
      <c r="U773" s="1">
        <v>2</v>
      </c>
      <c r="V773" s="1">
        <v>2018</v>
      </c>
      <c r="W773" s="1">
        <v>2</v>
      </c>
      <c r="X773" s="8">
        <f>+SUM(D773:R773)</f>
        <v>6353407</v>
      </c>
    </row>
    <row r="774" spans="1:24" x14ac:dyDescent="0.25">
      <c r="A774" s="1">
        <v>2</v>
      </c>
      <c r="B774" s="1">
        <v>1</v>
      </c>
      <c r="C774" s="2">
        <v>43145</v>
      </c>
      <c r="D774" s="1">
        <v>0</v>
      </c>
      <c r="E774" s="1">
        <v>246338</v>
      </c>
      <c r="F774" s="1">
        <v>256192</v>
      </c>
      <c r="G774" s="1">
        <v>275899</v>
      </c>
      <c r="H774" s="1">
        <v>358669</v>
      </c>
      <c r="I774" s="1">
        <v>551799</v>
      </c>
      <c r="J774" s="1">
        <v>469029</v>
      </c>
      <c r="K774" s="1">
        <v>441439</v>
      </c>
      <c r="L774" s="1">
        <v>634568</v>
      </c>
      <c r="M774" s="1">
        <v>938057</v>
      </c>
      <c r="N774" s="1">
        <v>1241546</v>
      </c>
      <c r="O774" s="1">
        <v>965647</v>
      </c>
      <c r="P774" s="1">
        <v>662157</v>
      </c>
      <c r="Q774" s="1">
        <v>0</v>
      </c>
      <c r="R774" s="1">
        <v>0</v>
      </c>
      <c r="S774" s="1">
        <v>0</v>
      </c>
      <c r="T774" s="1">
        <v>3</v>
      </c>
      <c r="U774" s="1">
        <v>2</v>
      </c>
      <c r="V774" s="1">
        <v>2018</v>
      </c>
      <c r="W774" s="1">
        <v>3</v>
      </c>
      <c r="X774" s="8">
        <f>+SUM(D774:R774)</f>
        <v>7041340</v>
      </c>
    </row>
    <row r="775" spans="1:24" x14ac:dyDescent="0.25">
      <c r="A775" s="1">
        <v>2</v>
      </c>
      <c r="B775" s="1">
        <v>1</v>
      </c>
      <c r="C775" s="2">
        <v>43146</v>
      </c>
      <c r="D775" s="1">
        <v>0</v>
      </c>
      <c r="E775" s="1">
        <v>247344</v>
      </c>
      <c r="F775" s="1">
        <v>257239</v>
      </c>
      <c r="G775" s="1">
        <v>277026</v>
      </c>
      <c r="H775" s="1">
        <v>360134</v>
      </c>
      <c r="I775" s="1">
        <v>554053</v>
      </c>
      <c r="J775" s="1">
        <v>470945</v>
      </c>
      <c r="K775" s="1">
        <v>443242</v>
      </c>
      <c r="L775" s="1">
        <v>637160</v>
      </c>
      <c r="M775" s="1">
        <v>941889</v>
      </c>
      <c r="N775" s="1">
        <v>1246618</v>
      </c>
      <c r="O775" s="1">
        <v>969591</v>
      </c>
      <c r="P775" s="1">
        <v>664863</v>
      </c>
      <c r="Q775" s="1">
        <v>0</v>
      </c>
      <c r="R775" s="1">
        <v>0</v>
      </c>
      <c r="S775" s="1">
        <v>0</v>
      </c>
      <c r="T775" s="1">
        <v>3</v>
      </c>
      <c r="U775" s="1">
        <v>2</v>
      </c>
      <c r="V775" s="1">
        <v>2018</v>
      </c>
      <c r="W775" s="1">
        <v>4</v>
      </c>
      <c r="X775" s="8">
        <f>+SUM(D775:R775)</f>
        <v>7070104</v>
      </c>
    </row>
    <row r="776" spans="1:24" x14ac:dyDescent="0.25">
      <c r="A776" s="1">
        <v>2</v>
      </c>
      <c r="B776" s="1">
        <v>1</v>
      </c>
      <c r="C776" s="2">
        <v>43147</v>
      </c>
      <c r="D776" s="1">
        <v>0</v>
      </c>
      <c r="E776" s="1">
        <v>287227</v>
      </c>
      <c r="F776" s="1">
        <v>298717</v>
      </c>
      <c r="G776" s="1">
        <v>321695</v>
      </c>
      <c r="H776" s="1">
        <v>418203</v>
      </c>
      <c r="I776" s="1">
        <v>643389</v>
      </c>
      <c r="J776" s="1">
        <v>546881</v>
      </c>
      <c r="K776" s="1">
        <v>514711</v>
      </c>
      <c r="L776" s="1">
        <v>739899</v>
      </c>
      <c r="M776" s="1">
        <v>1093763</v>
      </c>
      <c r="N776" s="1">
        <v>1447627</v>
      </c>
      <c r="O776" s="1">
        <v>1125932</v>
      </c>
      <c r="P776" s="1">
        <v>772067</v>
      </c>
      <c r="Q776" s="1">
        <v>0</v>
      </c>
      <c r="R776" s="1">
        <v>0</v>
      </c>
      <c r="S776" s="1">
        <v>0</v>
      </c>
      <c r="T776" s="1">
        <v>3</v>
      </c>
      <c r="U776" s="1">
        <v>2</v>
      </c>
      <c r="V776" s="1">
        <v>2018</v>
      </c>
      <c r="W776" s="1">
        <v>5</v>
      </c>
      <c r="X776" s="8">
        <f>+SUM(D776:R776)</f>
        <v>8210111</v>
      </c>
    </row>
    <row r="777" spans="1:24" x14ac:dyDescent="0.25">
      <c r="A777" s="1">
        <v>2</v>
      </c>
      <c r="B777" s="1">
        <v>1</v>
      </c>
      <c r="C777" s="2">
        <v>43148</v>
      </c>
      <c r="D777" s="1">
        <v>0</v>
      </c>
      <c r="E777" s="1">
        <v>309502</v>
      </c>
      <c r="F777" s="1">
        <v>321883</v>
      </c>
      <c r="G777" s="1">
        <v>346642</v>
      </c>
      <c r="H777" s="1">
        <v>450636</v>
      </c>
      <c r="I777" s="1">
        <v>693286</v>
      </c>
      <c r="J777" s="1">
        <v>589292</v>
      </c>
      <c r="K777" s="1">
        <v>554628</v>
      </c>
      <c r="L777" s="1">
        <v>797278</v>
      </c>
      <c r="M777" s="1">
        <v>1178584</v>
      </c>
      <c r="N777" s="1">
        <v>1559892</v>
      </c>
      <c r="O777" s="1">
        <v>1213249</v>
      </c>
      <c r="P777" s="1">
        <v>831942</v>
      </c>
      <c r="Q777" s="1">
        <v>0</v>
      </c>
      <c r="R777" s="1">
        <v>0</v>
      </c>
      <c r="S777" s="1">
        <v>0</v>
      </c>
      <c r="T777" s="1">
        <v>3</v>
      </c>
      <c r="U777" s="1">
        <v>2</v>
      </c>
      <c r="V777" s="1">
        <v>2018</v>
      </c>
      <c r="W777" s="1">
        <v>6</v>
      </c>
      <c r="X777" s="8">
        <f>+SUM(D777:R777)</f>
        <v>8846814</v>
      </c>
    </row>
    <row r="778" spans="1:24" x14ac:dyDescent="0.25">
      <c r="A778" s="1">
        <v>2</v>
      </c>
      <c r="B778" s="1">
        <v>1</v>
      </c>
      <c r="C778" s="2">
        <v>43149</v>
      </c>
      <c r="D778" s="1">
        <v>0</v>
      </c>
      <c r="E778" s="1">
        <v>292480</v>
      </c>
      <c r="F778" s="1">
        <v>304178</v>
      </c>
      <c r="G778" s="1">
        <v>327578</v>
      </c>
      <c r="H778" s="1">
        <v>425851</v>
      </c>
      <c r="I778" s="1">
        <v>655155</v>
      </c>
      <c r="J778" s="1">
        <v>556882</v>
      </c>
      <c r="K778" s="1">
        <v>524124</v>
      </c>
      <c r="L778" s="1">
        <v>753428</v>
      </c>
      <c r="M778" s="1">
        <v>1113762</v>
      </c>
      <c r="N778" s="1">
        <v>1474098</v>
      </c>
      <c r="O778" s="1">
        <v>1146520</v>
      </c>
      <c r="P778" s="1">
        <v>786185</v>
      </c>
      <c r="Q778" s="1">
        <v>0</v>
      </c>
      <c r="R778" s="1">
        <v>0</v>
      </c>
      <c r="S778" s="1">
        <v>0</v>
      </c>
      <c r="T778" s="1">
        <v>3</v>
      </c>
      <c r="U778" s="1">
        <v>2</v>
      </c>
      <c r="V778" s="1">
        <v>2018</v>
      </c>
      <c r="W778" s="1">
        <v>7</v>
      </c>
      <c r="X778" s="8">
        <f>+SUM(D778:R778)</f>
        <v>8360241</v>
      </c>
    </row>
    <row r="779" spans="1:24" x14ac:dyDescent="0.25">
      <c r="A779" s="1">
        <v>2</v>
      </c>
      <c r="B779" s="1">
        <v>1</v>
      </c>
      <c r="C779" s="2">
        <v>43150</v>
      </c>
      <c r="D779" s="1">
        <v>0</v>
      </c>
      <c r="E779" s="1">
        <v>225339</v>
      </c>
      <c r="F779" s="1">
        <v>234353</v>
      </c>
      <c r="G779" s="1">
        <v>252379</v>
      </c>
      <c r="H779" s="1">
        <v>328093</v>
      </c>
      <c r="I779" s="1">
        <v>504759</v>
      </c>
      <c r="J779" s="1">
        <v>429045</v>
      </c>
      <c r="K779" s="1">
        <v>403808</v>
      </c>
      <c r="L779" s="1">
        <v>580473</v>
      </c>
      <c r="M779" s="1">
        <v>858090</v>
      </c>
      <c r="N779" s="1">
        <v>1135708</v>
      </c>
      <c r="O779" s="1">
        <v>883328</v>
      </c>
      <c r="P779" s="1">
        <v>605711</v>
      </c>
      <c r="Q779" s="1">
        <v>0</v>
      </c>
      <c r="R779" s="1">
        <v>0</v>
      </c>
      <c r="S779" s="1">
        <v>0</v>
      </c>
      <c r="T779" s="1">
        <v>4</v>
      </c>
      <c r="U779" s="1">
        <v>2</v>
      </c>
      <c r="V779" s="1">
        <v>2018</v>
      </c>
      <c r="W779" s="1">
        <v>1</v>
      </c>
      <c r="X779" s="8">
        <f>+SUM(D779:R779)</f>
        <v>6441086</v>
      </c>
    </row>
    <row r="780" spans="1:24" x14ac:dyDescent="0.25">
      <c r="A780" s="1">
        <v>2</v>
      </c>
      <c r="B780" s="1">
        <v>1</v>
      </c>
      <c r="C780" s="2">
        <v>43151</v>
      </c>
      <c r="D780" s="1">
        <v>0</v>
      </c>
      <c r="E780" s="1">
        <v>204490</v>
      </c>
      <c r="F780" s="1">
        <v>212670</v>
      </c>
      <c r="G780" s="1">
        <v>229028</v>
      </c>
      <c r="H780" s="1">
        <v>297737</v>
      </c>
      <c r="I780" s="1">
        <v>458057</v>
      </c>
      <c r="J780" s="1">
        <v>389349</v>
      </c>
      <c r="K780" s="1">
        <v>366445</v>
      </c>
      <c r="L780" s="1">
        <v>526766</v>
      </c>
      <c r="M780" s="1">
        <v>778697</v>
      </c>
      <c r="N780" s="1">
        <v>1030629</v>
      </c>
      <c r="O780" s="1">
        <v>801599</v>
      </c>
      <c r="P780" s="1">
        <v>549669</v>
      </c>
      <c r="Q780" s="1">
        <v>0</v>
      </c>
      <c r="R780" s="1">
        <v>0</v>
      </c>
      <c r="S780" s="1">
        <v>0</v>
      </c>
      <c r="T780" s="1">
        <v>4</v>
      </c>
      <c r="U780" s="1">
        <v>2</v>
      </c>
      <c r="V780" s="1">
        <v>2018</v>
      </c>
      <c r="W780" s="1">
        <v>2</v>
      </c>
      <c r="X780" s="8">
        <f>+SUM(D780:R780)</f>
        <v>5845136</v>
      </c>
    </row>
    <row r="781" spans="1:24" x14ac:dyDescent="0.25">
      <c r="A781" s="1">
        <v>2</v>
      </c>
      <c r="B781" s="1">
        <v>1</v>
      </c>
      <c r="C781" s="2">
        <v>43152</v>
      </c>
      <c r="D781" s="1">
        <v>0</v>
      </c>
      <c r="E781" s="1">
        <v>248801</v>
      </c>
      <c r="F781" s="1">
        <v>258753</v>
      </c>
      <c r="G781" s="1">
        <v>278658</v>
      </c>
      <c r="H781" s="1">
        <v>362256</v>
      </c>
      <c r="I781" s="1">
        <v>557316</v>
      </c>
      <c r="J781" s="1">
        <v>473718</v>
      </c>
      <c r="K781" s="1">
        <v>445853</v>
      </c>
      <c r="L781" s="1">
        <v>640913</v>
      </c>
      <c r="M781" s="1">
        <v>947438</v>
      </c>
      <c r="N781" s="1">
        <v>1253961</v>
      </c>
      <c r="O781" s="1">
        <v>975304</v>
      </c>
      <c r="P781" s="1">
        <v>668779</v>
      </c>
      <c r="Q781" s="1">
        <v>0</v>
      </c>
      <c r="R781" s="1">
        <v>0</v>
      </c>
      <c r="S781" s="1">
        <v>0</v>
      </c>
      <c r="T781" s="1">
        <v>4</v>
      </c>
      <c r="U781" s="1">
        <v>2</v>
      </c>
      <c r="V781" s="1">
        <v>2018</v>
      </c>
      <c r="W781" s="1">
        <v>3</v>
      </c>
      <c r="X781" s="8">
        <f>+SUM(D781:R781)</f>
        <v>7111750</v>
      </c>
    </row>
    <row r="782" spans="1:24" x14ac:dyDescent="0.25">
      <c r="A782" s="1">
        <v>2</v>
      </c>
      <c r="B782" s="1">
        <v>1</v>
      </c>
      <c r="C782" s="2">
        <v>43153</v>
      </c>
      <c r="D782" s="1">
        <v>0</v>
      </c>
      <c r="E782" s="1">
        <v>244872</v>
      </c>
      <c r="F782" s="1">
        <v>254666</v>
      </c>
      <c r="G782" s="1">
        <v>274255</v>
      </c>
      <c r="H782" s="1">
        <v>356532</v>
      </c>
      <c r="I782" s="1">
        <v>548512</v>
      </c>
      <c r="J782" s="1">
        <v>466235</v>
      </c>
      <c r="K782" s="1">
        <v>438810</v>
      </c>
      <c r="L782" s="1">
        <v>630789</v>
      </c>
      <c r="M782" s="1">
        <v>932471</v>
      </c>
      <c r="N782" s="1">
        <v>1234151</v>
      </c>
      <c r="O782" s="1">
        <v>959896</v>
      </c>
      <c r="P782" s="1">
        <v>658214</v>
      </c>
      <c r="Q782" s="1">
        <v>0</v>
      </c>
      <c r="R782" s="1">
        <v>0</v>
      </c>
      <c r="S782" s="1">
        <v>0</v>
      </c>
      <c r="T782" s="1">
        <v>4</v>
      </c>
      <c r="U782" s="1">
        <v>2</v>
      </c>
      <c r="V782" s="1">
        <v>2018</v>
      </c>
      <c r="W782" s="1">
        <v>4</v>
      </c>
      <c r="X782" s="8">
        <f>+SUM(D782:R782)</f>
        <v>6999403</v>
      </c>
    </row>
    <row r="783" spans="1:24" x14ac:dyDescent="0.25">
      <c r="A783" s="1">
        <v>2</v>
      </c>
      <c r="B783" s="1">
        <v>1</v>
      </c>
      <c r="C783" s="2">
        <v>43154</v>
      </c>
      <c r="D783" s="1">
        <v>0</v>
      </c>
      <c r="E783" s="1">
        <v>301589</v>
      </c>
      <c r="F783" s="1">
        <v>313652</v>
      </c>
      <c r="G783" s="1">
        <v>337779</v>
      </c>
      <c r="H783" s="1">
        <v>439114</v>
      </c>
      <c r="I783" s="1">
        <v>675559</v>
      </c>
      <c r="J783" s="1">
        <v>574225</v>
      </c>
      <c r="K783" s="1">
        <v>540447</v>
      </c>
      <c r="L783" s="1">
        <v>776893</v>
      </c>
      <c r="M783" s="1">
        <v>1148451</v>
      </c>
      <c r="N783" s="1">
        <v>1520008</v>
      </c>
      <c r="O783" s="1">
        <v>1182229</v>
      </c>
      <c r="P783" s="1">
        <v>810671</v>
      </c>
      <c r="Q783" s="1">
        <v>0</v>
      </c>
      <c r="R783" s="1">
        <v>0</v>
      </c>
      <c r="S783" s="1">
        <v>0</v>
      </c>
      <c r="T783" s="1">
        <v>4</v>
      </c>
      <c r="U783" s="1">
        <v>2</v>
      </c>
      <c r="V783" s="1">
        <v>2018</v>
      </c>
      <c r="W783" s="1">
        <v>5</v>
      </c>
      <c r="X783" s="8">
        <f>+SUM(D783:R783)</f>
        <v>8620617</v>
      </c>
    </row>
    <row r="784" spans="1:24" x14ac:dyDescent="0.25">
      <c r="A784" s="1">
        <v>2</v>
      </c>
      <c r="B784" s="1">
        <v>1</v>
      </c>
      <c r="C784" s="2">
        <v>43155</v>
      </c>
      <c r="D784" s="1">
        <v>0</v>
      </c>
      <c r="E784" s="1">
        <v>321883</v>
      </c>
      <c r="F784" s="1">
        <v>334758</v>
      </c>
      <c r="G784" s="1">
        <v>360508</v>
      </c>
      <c r="H784" s="1">
        <v>468661</v>
      </c>
      <c r="I784" s="1">
        <v>721017</v>
      </c>
      <c r="J784" s="1">
        <v>612864</v>
      </c>
      <c r="K784" s="1">
        <v>576814</v>
      </c>
      <c r="L784" s="1">
        <v>829170</v>
      </c>
      <c r="M784" s="1">
        <v>1225729</v>
      </c>
      <c r="N784" s="1">
        <v>1622288</v>
      </c>
      <c r="O784" s="1">
        <v>1261779</v>
      </c>
      <c r="P784" s="1">
        <v>865220</v>
      </c>
      <c r="Q784" s="1">
        <v>0</v>
      </c>
      <c r="R784" s="1">
        <v>0</v>
      </c>
      <c r="S784" s="1">
        <v>0</v>
      </c>
      <c r="T784" s="1">
        <v>4</v>
      </c>
      <c r="U784" s="1">
        <v>2</v>
      </c>
      <c r="V784" s="1">
        <v>2018</v>
      </c>
      <c r="W784" s="1">
        <v>6</v>
      </c>
      <c r="X784" s="8">
        <f>+SUM(D784:R784)</f>
        <v>9200691</v>
      </c>
    </row>
    <row r="785" spans="1:24" x14ac:dyDescent="0.25">
      <c r="A785" s="1">
        <v>2</v>
      </c>
      <c r="B785" s="1">
        <v>1</v>
      </c>
      <c r="C785" s="2">
        <v>43156</v>
      </c>
      <c r="D785" s="1">
        <v>0</v>
      </c>
      <c r="E785" s="1">
        <v>289555</v>
      </c>
      <c r="F785" s="1">
        <v>301137</v>
      </c>
      <c r="G785" s="1">
        <v>324301</v>
      </c>
      <c r="H785" s="1">
        <v>421592</v>
      </c>
      <c r="I785" s="1">
        <v>648603</v>
      </c>
      <c r="J785" s="1">
        <v>551312</v>
      </c>
      <c r="K785" s="1">
        <v>518882</v>
      </c>
      <c r="L785" s="1">
        <v>745893</v>
      </c>
      <c r="M785" s="1">
        <v>1102625</v>
      </c>
      <c r="N785" s="1">
        <v>1459357</v>
      </c>
      <c r="O785" s="1">
        <v>1135056</v>
      </c>
      <c r="P785" s="1">
        <v>778323</v>
      </c>
      <c r="Q785" s="1">
        <v>0</v>
      </c>
      <c r="R785" s="1">
        <v>0</v>
      </c>
      <c r="S785" s="1">
        <v>0</v>
      </c>
      <c r="T785" s="1">
        <v>4</v>
      </c>
      <c r="U785" s="1">
        <v>2</v>
      </c>
      <c r="V785" s="1">
        <v>2018</v>
      </c>
      <c r="W785" s="1">
        <v>7</v>
      </c>
      <c r="X785" s="8">
        <f>+SUM(D785:R785)</f>
        <v>8276636</v>
      </c>
    </row>
    <row r="786" spans="1:24" x14ac:dyDescent="0.25">
      <c r="A786" s="1">
        <v>2</v>
      </c>
      <c r="B786" s="1">
        <v>1</v>
      </c>
      <c r="C786" s="2">
        <v>43157</v>
      </c>
      <c r="D786" s="1">
        <v>0</v>
      </c>
      <c r="E786" s="1">
        <v>232875</v>
      </c>
      <c r="F786" s="1">
        <v>242190</v>
      </c>
      <c r="G786" s="1">
        <v>260820</v>
      </c>
      <c r="H786" s="1">
        <v>339066</v>
      </c>
      <c r="I786" s="1">
        <v>521640</v>
      </c>
      <c r="J786" s="1">
        <v>443394</v>
      </c>
      <c r="K786" s="1">
        <v>417312</v>
      </c>
      <c r="L786" s="1">
        <v>599886</v>
      </c>
      <c r="M786" s="1">
        <v>886788</v>
      </c>
      <c r="N786" s="1">
        <v>1173690</v>
      </c>
      <c r="O786" s="1">
        <v>912870</v>
      </c>
      <c r="P786" s="1">
        <v>625968</v>
      </c>
      <c r="Q786" s="1">
        <v>0</v>
      </c>
      <c r="R786" s="1">
        <v>0</v>
      </c>
      <c r="S786" s="1">
        <v>0</v>
      </c>
      <c r="T786" s="1">
        <v>1</v>
      </c>
      <c r="U786" s="1">
        <v>3</v>
      </c>
      <c r="V786" s="1">
        <v>2018</v>
      </c>
      <c r="W786" s="1">
        <v>1</v>
      </c>
      <c r="X786" s="8">
        <f>+SUM(D786:R786)</f>
        <v>6656499</v>
      </c>
    </row>
    <row r="787" spans="1:24" x14ac:dyDescent="0.25">
      <c r="A787" s="1">
        <v>2</v>
      </c>
      <c r="B787" s="1">
        <v>1</v>
      </c>
      <c r="C787" s="2">
        <v>43158</v>
      </c>
      <c r="D787" s="1">
        <v>0</v>
      </c>
      <c r="E787" s="1">
        <v>235204</v>
      </c>
      <c r="F787" s="1">
        <v>244612</v>
      </c>
      <c r="G787" s="1">
        <v>263428</v>
      </c>
      <c r="H787" s="1">
        <v>342456</v>
      </c>
      <c r="I787" s="1">
        <v>526856</v>
      </c>
      <c r="J787" s="1">
        <v>447828</v>
      </c>
      <c r="K787" s="1">
        <v>421485</v>
      </c>
      <c r="L787" s="1">
        <v>605884</v>
      </c>
      <c r="M787" s="1">
        <v>895656</v>
      </c>
      <c r="N787" s="1">
        <v>1185427</v>
      </c>
      <c r="O787" s="1">
        <v>921999</v>
      </c>
      <c r="P787" s="1">
        <v>632227</v>
      </c>
      <c r="Q787" s="1">
        <v>0</v>
      </c>
      <c r="R787" s="1">
        <v>0</v>
      </c>
      <c r="S787" s="1">
        <v>0</v>
      </c>
      <c r="T787" s="1">
        <v>1</v>
      </c>
      <c r="U787" s="1">
        <v>3</v>
      </c>
      <c r="V787" s="1">
        <v>2018</v>
      </c>
      <c r="W787" s="1">
        <v>2</v>
      </c>
      <c r="X787" s="8">
        <f>+SUM(D787:R787)</f>
        <v>6723062</v>
      </c>
    </row>
    <row r="788" spans="1:24" x14ac:dyDescent="0.25">
      <c r="A788" s="1">
        <v>2</v>
      </c>
      <c r="B788" s="1">
        <v>1</v>
      </c>
      <c r="C788" s="2">
        <v>43159</v>
      </c>
      <c r="D788" s="1">
        <v>0</v>
      </c>
      <c r="E788" s="1">
        <v>244519</v>
      </c>
      <c r="F788" s="1">
        <v>254300</v>
      </c>
      <c r="G788" s="1">
        <v>273861</v>
      </c>
      <c r="H788" s="1">
        <v>356019</v>
      </c>
      <c r="I788" s="1">
        <v>547722</v>
      </c>
      <c r="J788" s="1">
        <v>465564</v>
      </c>
      <c r="K788" s="1">
        <v>438178</v>
      </c>
      <c r="L788" s="1">
        <v>629880</v>
      </c>
      <c r="M788" s="1">
        <v>931127</v>
      </c>
      <c r="N788" s="1">
        <v>1232375</v>
      </c>
      <c r="O788" s="1">
        <v>958514</v>
      </c>
      <c r="P788" s="1">
        <v>657266</v>
      </c>
      <c r="Q788" s="1">
        <v>0</v>
      </c>
      <c r="R788" s="1">
        <v>0</v>
      </c>
      <c r="S788" s="1">
        <v>0</v>
      </c>
      <c r="T788" s="1">
        <v>1</v>
      </c>
      <c r="U788" s="1">
        <v>3</v>
      </c>
      <c r="V788" s="1">
        <v>2018</v>
      </c>
      <c r="W788" s="1">
        <v>3</v>
      </c>
      <c r="X788" s="8">
        <f>+SUM(D788:R788)</f>
        <v>6989325</v>
      </c>
    </row>
    <row r="789" spans="1:24" x14ac:dyDescent="0.25">
      <c r="A789" s="1">
        <v>2</v>
      </c>
      <c r="B789" s="1">
        <v>1</v>
      </c>
      <c r="C789" s="2">
        <v>43160</v>
      </c>
      <c r="D789" s="1">
        <v>0</v>
      </c>
      <c r="E789" s="1">
        <v>246848</v>
      </c>
      <c r="F789" s="1">
        <v>256721</v>
      </c>
      <c r="G789" s="1">
        <v>276469</v>
      </c>
      <c r="H789" s="1">
        <v>359410</v>
      </c>
      <c r="I789" s="1">
        <v>552938</v>
      </c>
      <c r="J789" s="1">
        <v>469998</v>
      </c>
      <c r="K789" s="1">
        <v>442351</v>
      </c>
      <c r="L789" s="1">
        <v>635879</v>
      </c>
      <c r="M789" s="1">
        <v>939995</v>
      </c>
      <c r="N789" s="1">
        <v>1244111</v>
      </c>
      <c r="O789" s="1">
        <v>967642</v>
      </c>
      <c r="P789" s="1">
        <v>663526</v>
      </c>
      <c r="Q789" s="1">
        <v>0</v>
      </c>
      <c r="R789" s="1">
        <v>0</v>
      </c>
      <c r="S789" s="1">
        <v>0</v>
      </c>
      <c r="T789" s="1">
        <v>1</v>
      </c>
      <c r="U789" s="1">
        <v>3</v>
      </c>
      <c r="V789" s="1">
        <v>2018</v>
      </c>
      <c r="W789" s="1">
        <v>4</v>
      </c>
      <c r="X789" s="8">
        <f>+SUM(D789:R789)</f>
        <v>7055888</v>
      </c>
    </row>
    <row r="790" spans="1:24" x14ac:dyDescent="0.25">
      <c r="A790" s="1">
        <v>2</v>
      </c>
      <c r="B790" s="1">
        <v>1</v>
      </c>
      <c r="C790" s="2">
        <v>43161</v>
      </c>
      <c r="D790" s="1">
        <v>0</v>
      </c>
      <c r="E790" s="1">
        <v>279450</v>
      </c>
      <c r="F790" s="1">
        <v>290628</v>
      </c>
      <c r="G790" s="1">
        <v>312984</v>
      </c>
      <c r="H790" s="1">
        <v>406879</v>
      </c>
      <c r="I790" s="1">
        <v>625968</v>
      </c>
      <c r="J790" s="1">
        <v>532073</v>
      </c>
      <c r="K790" s="1">
        <v>500774</v>
      </c>
      <c r="L790" s="1">
        <v>719863</v>
      </c>
      <c r="M790" s="1">
        <v>1064146</v>
      </c>
      <c r="N790" s="1">
        <v>1408428</v>
      </c>
      <c r="O790" s="1">
        <v>1095444</v>
      </c>
      <c r="P790" s="1">
        <v>751162</v>
      </c>
      <c r="Q790" s="1">
        <v>0</v>
      </c>
      <c r="R790" s="1">
        <v>0</v>
      </c>
      <c r="S790" s="1">
        <v>0</v>
      </c>
      <c r="T790" s="1">
        <v>1</v>
      </c>
      <c r="U790" s="1">
        <v>3</v>
      </c>
      <c r="V790" s="1">
        <v>2018</v>
      </c>
      <c r="W790" s="1">
        <v>5</v>
      </c>
      <c r="X790" s="8">
        <f>+SUM(D790:R790)</f>
        <v>7987799</v>
      </c>
    </row>
    <row r="791" spans="1:24" x14ac:dyDescent="0.25">
      <c r="A791" s="1">
        <v>2</v>
      </c>
      <c r="B791" s="1">
        <v>1</v>
      </c>
      <c r="C791" s="2">
        <v>43162</v>
      </c>
      <c r="D791" s="1">
        <v>0</v>
      </c>
      <c r="E791" s="1">
        <v>307395</v>
      </c>
      <c r="F791" s="1">
        <v>319691</v>
      </c>
      <c r="G791" s="1">
        <v>344282</v>
      </c>
      <c r="H791" s="1">
        <v>447567</v>
      </c>
      <c r="I791" s="1">
        <v>688565</v>
      </c>
      <c r="J791" s="1">
        <v>585280</v>
      </c>
      <c r="K791" s="1">
        <v>550852</v>
      </c>
      <c r="L791" s="1">
        <v>791850</v>
      </c>
      <c r="M791" s="1">
        <v>1170560</v>
      </c>
      <c r="N791" s="1">
        <v>1549271</v>
      </c>
      <c r="O791" s="1">
        <v>1204988</v>
      </c>
      <c r="P791" s="1">
        <v>826277</v>
      </c>
      <c r="Q791" s="1">
        <v>0</v>
      </c>
      <c r="R791" s="1">
        <v>0</v>
      </c>
      <c r="S791" s="1">
        <v>0</v>
      </c>
      <c r="T791" s="1">
        <v>1</v>
      </c>
      <c r="U791" s="1">
        <v>3</v>
      </c>
      <c r="V791" s="1">
        <v>2018</v>
      </c>
      <c r="W791" s="1">
        <v>6</v>
      </c>
      <c r="X791" s="8">
        <f>+SUM(D791:R791)</f>
        <v>8786578</v>
      </c>
    </row>
    <row r="792" spans="1:24" x14ac:dyDescent="0.25">
      <c r="A792" s="1">
        <v>2</v>
      </c>
      <c r="B792" s="1">
        <v>1</v>
      </c>
      <c r="C792" s="2">
        <v>43163</v>
      </c>
      <c r="D792" s="1">
        <v>0</v>
      </c>
      <c r="E792" s="1">
        <v>301806</v>
      </c>
      <c r="F792" s="1">
        <v>313879</v>
      </c>
      <c r="G792" s="1">
        <v>338023</v>
      </c>
      <c r="H792" s="1">
        <v>439430</v>
      </c>
      <c r="I792" s="1">
        <v>676046</v>
      </c>
      <c r="J792" s="1">
        <v>574639</v>
      </c>
      <c r="K792" s="1">
        <v>540836</v>
      </c>
      <c r="L792" s="1">
        <v>777452</v>
      </c>
      <c r="M792" s="1">
        <v>1149278</v>
      </c>
      <c r="N792" s="1">
        <v>1521103</v>
      </c>
      <c r="O792" s="1">
        <v>1183080</v>
      </c>
      <c r="P792" s="1">
        <v>811255</v>
      </c>
      <c r="Q792" s="1">
        <v>0</v>
      </c>
      <c r="R792" s="1">
        <v>0</v>
      </c>
      <c r="S792" s="1">
        <v>0</v>
      </c>
      <c r="T792" s="1">
        <v>1</v>
      </c>
      <c r="U792" s="1">
        <v>3</v>
      </c>
      <c r="V792" s="1">
        <v>2018</v>
      </c>
      <c r="W792" s="1">
        <v>7</v>
      </c>
      <c r="X792" s="8">
        <f>+SUM(D792:R792)</f>
        <v>8626827</v>
      </c>
    </row>
    <row r="793" spans="1:24" x14ac:dyDescent="0.25">
      <c r="A793" s="1">
        <v>2</v>
      </c>
      <c r="B793" s="1">
        <v>1</v>
      </c>
      <c r="C793" s="2">
        <v>43164</v>
      </c>
      <c r="D793" s="1">
        <v>0</v>
      </c>
      <c r="E793" s="1">
        <v>225889</v>
      </c>
      <c r="F793" s="1">
        <v>234924</v>
      </c>
      <c r="G793" s="1">
        <v>252995</v>
      </c>
      <c r="H793" s="1">
        <v>328894</v>
      </c>
      <c r="I793" s="1">
        <v>505991</v>
      </c>
      <c r="J793" s="1">
        <v>430092</v>
      </c>
      <c r="K793" s="1">
        <v>404793</v>
      </c>
      <c r="L793" s="1">
        <v>581890</v>
      </c>
      <c r="M793" s="1">
        <v>860184</v>
      </c>
      <c r="N793" s="1">
        <v>1138479</v>
      </c>
      <c r="O793" s="1">
        <v>885484</v>
      </c>
      <c r="P793" s="1">
        <v>607189</v>
      </c>
      <c r="Q793" s="1">
        <v>0</v>
      </c>
      <c r="R793" s="1">
        <v>0</v>
      </c>
      <c r="S793" s="1">
        <v>0</v>
      </c>
      <c r="T793" s="1">
        <v>2</v>
      </c>
      <c r="U793" s="1">
        <v>3</v>
      </c>
      <c r="V793" s="1">
        <v>2018</v>
      </c>
      <c r="W793" s="1">
        <v>1</v>
      </c>
      <c r="X793" s="8">
        <f>+SUM(D793:R793)</f>
        <v>6456804</v>
      </c>
    </row>
    <row r="794" spans="1:24" x14ac:dyDescent="0.25">
      <c r="A794" s="1">
        <v>2</v>
      </c>
      <c r="B794" s="1">
        <v>1</v>
      </c>
      <c r="C794" s="2">
        <v>43165</v>
      </c>
      <c r="D794" s="1">
        <v>0</v>
      </c>
      <c r="E794" s="1">
        <v>247057</v>
      </c>
      <c r="F794" s="1">
        <v>256940</v>
      </c>
      <c r="G794" s="1">
        <v>276704</v>
      </c>
      <c r="H794" s="1">
        <v>359715</v>
      </c>
      <c r="I794" s="1">
        <v>553408</v>
      </c>
      <c r="J794" s="1">
        <v>470397</v>
      </c>
      <c r="K794" s="1">
        <v>442726</v>
      </c>
      <c r="L794" s="1">
        <v>636419</v>
      </c>
      <c r="M794" s="1">
        <v>940793</v>
      </c>
      <c r="N794" s="1">
        <v>1245168</v>
      </c>
      <c r="O794" s="1">
        <v>968463</v>
      </c>
      <c r="P794" s="1">
        <v>664089</v>
      </c>
      <c r="Q794" s="1">
        <v>0</v>
      </c>
      <c r="R794" s="1">
        <v>0</v>
      </c>
      <c r="S794" s="1">
        <v>0</v>
      </c>
      <c r="T794" s="1">
        <v>2</v>
      </c>
      <c r="U794" s="1">
        <v>3</v>
      </c>
      <c r="V794" s="1">
        <v>2018</v>
      </c>
      <c r="W794" s="1">
        <v>2</v>
      </c>
      <c r="X794" s="8">
        <f>+SUM(D794:R794)</f>
        <v>7061879</v>
      </c>
    </row>
    <row r="795" spans="1:24" x14ac:dyDescent="0.25">
      <c r="A795" s="1">
        <v>2</v>
      </c>
      <c r="B795" s="1">
        <v>1</v>
      </c>
      <c r="C795" s="2">
        <v>43166</v>
      </c>
      <c r="D795" s="1">
        <v>0</v>
      </c>
      <c r="E795" s="1">
        <v>249410</v>
      </c>
      <c r="F795" s="1">
        <v>259386</v>
      </c>
      <c r="G795" s="1">
        <v>279338</v>
      </c>
      <c r="H795" s="1">
        <v>363140</v>
      </c>
      <c r="I795" s="1">
        <v>558677</v>
      </c>
      <c r="J795" s="1">
        <v>474875</v>
      </c>
      <c r="K795" s="1">
        <v>446941</v>
      </c>
      <c r="L795" s="1">
        <v>642477</v>
      </c>
      <c r="M795" s="1">
        <v>949751</v>
      </c>
      <c r="N795" s="1">
        <v>1257022</v>
      </c>
      <c r="O795" s="1">
        <v>977684</v>
      </c>
      <c r="P795" s="1">
        <v>670412</v>
      </c>
      <c r="Q795" s="1">
        <v>0</v>
      </c>
      <c r="R795" s="1">
        <v>0</v>
      </c>
      <c r="S795" s="1">
        <v>0</v>
      </c>
      <c r="T795" s="1">
        <v>2</v>
      </c>
      <c r="U795" s="1">
        <v>3</v>
      </c>
      <c r="V795" s="1">
        <v>2018</v>
      </c>
      <c r="W795" s="1">
        <v>3</v>
      </c>
      <c r="X795" s="8">
        <f>+SUM(D795:R795)</f>
        <v>7129113</v>
      </c>
    </row>
    <row r="796" spans="1:24" x14ac:dyDescent="0.25">
      <c r="A796" s="1">
        <v>2</v>
      </c>
      <c r="B796" s="1">
        <v>1</v>
      </c>
      <c r="C796" s="2">
        <v>43167</v>
      </c>
      <c r="D796" s="1">
        <v>0</v>
      </c>
      <c r="E796" s="1">
        <v>255487</v>
      </c>
      <c r="F796" s="1">
        <v>265706</v>
      </c>
      <c r="G796" s="1">
        <v>286145</v>
      </c>
      <c r="H796" s="1">
        <v>371989</v>
      </c>
      <c r="I796" s="1">
        <v>572292</v>
      </c>
      <c r="J796" s="1">
        <v>486448</v>
      </c>
      <c r="K796" s="1">
        <v>457833</v>
      </c>
      <c r="L796" s="1">
        <v>658135</v>
      </c>
      <c r="M796" s="1">
        <v>972895</v>
      </c>
      <c r="N796" s="1">
        <v>1287655</v>
      </c>
      <c r="O796" s="1">
        <v>1001510</v>
      </c>
      <c r="P796" s="1">
        <v>686749</v>
      </c>
      <c r="Q796" s="1">
        <v>0</v>
      </c>
      <c r="R796" s="1">
        <v>0</v>
      </c>
      <c r="S796" s="1">
        <v>0</v>
      </c>
      <c r="T796" s="1">
        <v>2</v>
      </c>
      <c r="U796" s="1">
        <v>3</v>
      </c>
      <c r="V796" s="1">
        <v>2018</v>
      </c>
      <c r="W796" s="1">
        <v>4</v>
      </c>
      <c r="X796" s="8">
        <f>+SUM(D796:R796)</f>
        <v>7302844</v>
      </c>
    </row>
    <row r="797" spans="1:24" x14ac:dyDescent="0.25">
      <c r="A797" s="1">
        <v>2</v>
      </c>
      <c r="B797" s="1">
        <v>1</v>
      </c>
      <c r="C797" s="2">
        <v>43168</v>
      </c>
      <c r="D797" s="1">
        <v>0</v>
      </c>
      <c r="E797" s="1">
        <v>279729</v>
      </c>
      <c r="F797" s="1">
        <v>290919</v>
      </c>
      <c r="G797" s="1">
        <v>313297</v>
      </c>
      <c r="H797" s="1">
        <v>407286</v>
      </c>
      <c r="I797" s="1">
        <v>626594</v>
      </c>
      <c r="J797" s="1">
        <v>532605</v>
      </c>
      <c r="K797" s="1">
        <v>501275</v>
      </c>
      <c r="L797" s="1">
        <v>720583</v>
      </c>
      <c r="M797" s="1">
        <v>1065209</v>
      </c>
      <c r="N797" s="1">
        <v>1409837</v>
      </c>
      <c r="O797" s="1">
        <v>1096540</v>
      </c>
      <c r="P797" s="1">
        <v>751913</v>
      </c>
      <c r="Q797" s="1">
        <v>0</v>
      </c>
      <c r="R797" s="1">
        <v>0</v>
      </c>
      <c r="S797" s="1">
        <v>0</v>
      </c>
      <c r="T797" s="1">
        <v>2</v>
      </c>
      <c r="U797" s="1">
        <v>3</v>
      </c>
      <c r="V797" s="1">
        <v>2018</v>
      </c>
      <c r="W797" s="1">
        <v>5</v>
      </c>
      <c r="X797" s="8">
        <f>+SUM(D797:R797)</f>
        <v>7995787</v>
      </c>
    </row>
    <row r="798" spans="1:24" x14ac:dyDescent="0.25">
      <c r="A798" s="1">
        <v>2</v>
      </c>
      <c r="B798" s="1">
        <v>1</v>
      </c>
      <c r="C798" s="2">
        <v>43169</v>
      </c>
      <c r="D798" s="1">
        <v>0</v>
      </c>
      <c r="E798" s="1">
        <v>304321</v>
      </c>
      <c r="F798" s="1">
        <v>316494</v>
      </c>
      <c r="G798" s="1">
        <v>340839</v>
      </c>
      <c r="H798" s="1">
        <v>443092</v>
      </c>
      <c r="I798" s="1">
        <v>681679</v>
      </c>
      <c r="J798" s="1">
        <v>579428</v>
      </c>
      <c r="K798" s="1">
        <v>545344</v>
      </c>
      <c r="L798" s="1">
        <v>783931</v>
      </c>
      <c r="M798" s="1">
        <v>1158855</v>
      </c>
      <c r="N798" s="1">
        <v>1533778</v>
      </c>
      <c r="O798" s="1">
        <v>1192939</v>
      </c>
      <c r="P798" s="1">
        <v>818015</v>
      </c>
      <c r="Q798" s="1">
        <v>0</v>
      </c>
      <c r="R798" s="1">
        <v>0</v>
      </c>
      <c r="S798" s="1">
        <v>0</v>
      </c>
      <c r="T798" s="1">
        <v>2</v>
      </c>
      <c r="U798" s="1">
        <v>3</v>
      </c>
      <c r="V798" s="1">
        <v>2018</v>
      </c>
      <c r="W798" s="1">
        <v>6</v>
      </c>
      <c r="X798" s="8">
        <f>+SUM(D798:R798)</f>
        <v>8698715</v>
      </c>
    </row>
    <row r="799" spans="1:24" x14ac:dyDescent="0.25">
      <c r="A799" s="1">
        <v>2</v>
      </c>
      <c r="B799" s="1">
        <v>1</v>
      </c>
      <c r="C799" s="2">
        <v>43170</v>
      </c>
      <c r="D799" s="1">
        <v>0</v>
      </c>
      <c r="E799" s="1">
        <v>302107</v>
      </c>
      <c r="F799" s="1">
        <v>314193</v>
      </c>
      <c r="G799" s="1">
        <v>338361</v>
      </c>
      <c r="H799" s="1">
        <v>439869</v>
      </c>
      <c r="I799" s="1">
        <v>676721</v>
      </c>
      <c r="J799" s="1">
        <v>575213</v>
      </c>
      <c r="K799" s="1">
        <v>541377</v>
      </c>
      <c r="L799" s="1">
        <v>778229</v>
      </c>
      <c r="M799" s="1">
        <v>1150427</v>
      </c>
      <c r="N799" s="1">
        <v>1522623</v>
      </c>
      <c r="O799" s="1">
        <v>1184263</v>
      </c>
      <c r="P799" s="1">
        <v>812066</v>
      </c>
      <c r="Q799" s="1">
        <v>0</v>
      </c>
      <c r="R799" s="1">
        <v>0</v>
      </c>
      <c r="S799" s="1">
        <v>0</v>
      </c>
      <c r="T799" s="1">
        <v>2</v>
      </c>
      <c r="U799" s="1">
        <v>3</v>
      </c>
      <c r="V799" s="1">
        <v>2018</v>
      </c>
      <c r="W799" s="1">
        <v>7</v>
      </c>
      <c r="X799" s="8">
        <f>+SUM(D799:R799)</f>
        <v>8635449</v>
      </c>
    </row>
    <row r="800" spans="1:24" x14ac:dyDescent="0.25">
      <c r="A800" s="1">
        <v>2</v>
      </c>
      <c r="B800" s="1">
        <v>1</v>
      </c>
      <c r="C800" s="2">
        <v>43171</v>
      </c>
      <c r="D800" s="1">
        <v>0</v>
      </c>
      <c r="E800" s="1">
        <v>227633</v>
      </c>
      <c r="F800" s="1">
        <v>236739</v>
      </c>
      <c r="G800" s="1">
        <v>254949</v>
      </c>
      <c r="H800" s="1">
        <v>333704</v>
      </c>
      <c r="I800" s="1">
        <v>513389</v>
      </c>
      <c r="J800" s="1">
        <v>436381</v>
      </c>
      <c r="K800" s="1">
        <v>410711</v>
      </c>
      <c r="L800" s="1">
        <v>590397</v>
      </c>
      <c r="M800" s="1">
        <v>872761</v>
      </c>
      <c r="N800" s="1">
        <v>1155126</v>
      </c>
      <c r="O800" s="1">
        <v>898432</v>
      </c>
      <c r="P800" s="1">
        <v>616068</v>
      </c>
      <c r="Q800" s="1">
        <v>0</v>
      </c>
      <c r="R800" s="1">
        <v>0</v>
      </c>
      <c r="S800" s="1">
        <v>0</v>
      </c>
      <c r="T800" s="1">
        <v>3</v>
      </c>
      <c r="U800" s="1">
        <v>3</v>
      </c>
      <c r="V800" s="1">
        <v>2018</v>
      </c>
      <c r="W800" s="1">
        <v>1</v>
      </c>
      <c r="X800" s="8">
        <f>+SUM(D800:R800)</f>
        <v>6546290</v>
      </c>
    </row>
    <row r="801" spans="1:24" x14ac:dyDescent="0.25">
      <c r="A801" s="1">
        <v>2</v>
      </c>
      <c r="B801" s="1">
        <v>1</v>
      </c>
      <c r="C801" s="2">
        <v>43172</v>
      </c>
      <c r="D801" s="1">
        <v>0</v>
      </c>
      <c r="E801" s="1">
        <v>229909</v>
      </c>
      <c r="F801" s="1">
        <v>239106</v>
      </c>
      <c r="G801" s="1">
        <v>257499</v>
      </c>
      <c r="H801" s="1">
        <v>337040</v>
      </c>
      <c r="I801" s="1">
        <v>518524</v>
      </c>
      <c r="J801" s="1">
        <v>440744</v>
      </c>
      <c r="K801" s="1">
        <v>414819</v>
      </c>
      <c r="L801" s="1">
        <v>596301</v>
      </c>
      <c r="M801" s="1">
        <v>881490</v>
      </c>
      <c r="N801" s="1">
        <v>1166677</v>
      </c>
      <c r="O801" s="1">
        <v>907416</v>
      </c>
      <c r="P801" s="1">
        <v>622228</v>
      </c>
      <c r="Q801" s="1">
        <v>0</v>
      </c>
      <c r="R801" s="1">
        <v>0</v>
      </c>
      <c r="S801" s="1">
        <v>0</v>
      </c>
      <c r="T801" s="1">
        <v>3</v>
      </c>
      <c r="U801" s="1">
        <v>3</v>
      </c>
      <c r="V801" s="1">
        <v>2018</v>
      </c>
      <c r="W801" s="1">
        <v>2</v>
      </c>
      <c r="X801" s="8">
        <f>+SUM(D801:R801)</f>
        <v>6611753</v>
      </c>
    </row>
    <row r="802" spans="1:24" x14ac:dyDescent="0.25">
      <c r="A802" s="1">
        <v>2</v>
      </c>
      <c r="B802" s="1">
        <v>1</v>
      </c>
      <c r="C802" s="2">
        <v>43173</v>
      </c>
      <c r="D802" s="1">
        <v>0</v>
      </c>
      <c r="E802" s="1">
        <v>239015</v>
      </c>
      <c r="F802" s="1">
        <v>248576</v>
      </c>
      <c r="G802" s="1">
        <v>267697</v>
      </c>
      <c r="H802" s="1">
        <v>350388</v>
      </c>
      <c r="I802" s="1">
        <v>539059</v>
      </c>
      <c r="J802" s="1">
        <v>458200</v>
      </c>
      <c r="K802" s="1">
        <v>431247</v>
      </c>
      <c r="L802" s="1">
        <v>619918</v>
      </c>
      <c r="M802" s="1">
        <v>916401</v>
      </c>
      <c r="N802" s="1">
        <v>1212882</v>
      </c>
      <c r="O802" s="1">
        <v>943353</v>
      </c>
      <c r="P802" s="1">
        <v>646870</v>
      </c>
      <c r="Q802" s="1">
        <v>0</v>
      </c>
      <c r="R802" s="1">
        <v>0</v>
      </c>
      <c r="S802" s="1">
        <v>0</v>
      </c>
      <c r="T802" s="1">
        <v>3</v>
      </c>
      <c r="U802" s="1">
        <v>3</v>
      </c>
      <c r="V802" s="1">
        <v>2018</v>
      </c>
      <c r="W802" s="1">
        <v>3</v>
      </c>
      <c r="X802" s="8">
        <f>+SUM(D802:R802)</f>
        <v>6873606</v>
      </c>
    </row>
    <row r="803" spans="1:24" x14ac:dyDescent="0.25">
      <c r="A803" s="1">
        <v>2</v>
      </c>
      <c r="B803" s="1">
        <v>1</v>
      </c>
      <c r="C803" s="2">
        <v>43174</v>
      </c>
      <c r="D803" s="1">
        <v>0</v>
      </c>
      <c r="E803" s="1">
        <v>241291</v>
      </c>
      <c r="F803" s="1">
        <v>250943</v>
      </c>
      <c r="G803" s="1">
        <v>270247</v>
      </c>
      <c r="H803" s="1">
        <v>353725</v>
      </c>
      <c r="I803" s="1">
        <v>544193</v>
      </c>
      <c r="J803" s="1">
        <v>462563</v>
      </c>
      <c r="K803" s="1">
        <v>435354</v>
      </c>
      <c r="L803" s="1">
        <v>625822</v>
      </c>
      <c r="M803" s="1">
        <v>925128</v>
      </c>
      <c r="N803" s="1">
        <v>1224434</v>
      </c>
      <c r="O803" s="1">
        <v>952337</v>
      </c>
      <c r="P803" s="1">
        <v>653031</v>
      </c>
      <c r="Q803" s="1">
        <v>0</v>
      </c>
      <c r="R803" s="1">
        <v>0</v>
      </c>
      <c r="S803" s="1">
        <v>0</v>
      </c>
      <c r="T803" s="1">
        <v>3</v>
      </c>
      <c r="U803" s="1">
        <v>3</v>
      </c>
      <c r="V803" s="1">
        <v>2018</v>
      </c>
      <c r="W803" s="1">
        <v>4</v>
      </c>
      <c r="X803" s="8">
        <f>+SUM(D803:R803)</f>
        <v>6939068</v>
      </c>
    </row>
    <row r="804" spans="1:24" x14ac:dyDescent="0.25">
      <c r="A804" s="1">
        <v>2</v>
      </c>
      <c r="B804" s="1">
        <v>1</v>
      </c>
      <c r="C804" s="2">
        <v>43175</v>
      </c>
      <c r="D804" s="1">
        <v>0</v>
      </c>
      <c r="E804" s="1">
        <v>273160</v>
      </c>
      <c r="F804" s="1">
        <v>284086</v>
      </c>
      <c r="G804" s="1">
        <v>305939</v>
      </c>
      <c r="H804" s="1">
        <v>400444</v>
      </c>
      <c r="I804" s="1">
        <v>616068</v>
      </c>
      <c r="J804" s="1">
        <v>523657</v>
      </c>
      <c r="K804" s="1">
        <v>492853</v>
      </c>
      <c r="L804" s="1">
        <v>708477</v>
      </c>
      <c r="M804" s="1">
        <v>1047314</v>
      </c>
      <c r="N804" s="1">
        <v>1386151</v>
      </c>
      <c r="O804" s="1">
        <v>1078118</v>
      </c>
      <c r="P804" s="1">
        <v>739281</v>
      </c>
      <c r="Q804" s="1">
        <v>0</v>
      </c>
      <c r="R804" s="1">
        <v>0</v>
      </c>
      <c r="S804" s="1">
        <v>0</v>
      </c>
      <c r="T804" s="1">
        <v>3</v>
      </c>
      <c r="U804" s="1">
        <v>3</v>
      </c>
      <c r="V804" s="1">
        <v>2018</v>
      </c>
      <c r="W804" s="1">
        <v>5</v>
      </c>
      <c r="X804" s="8">
        <f>+SUM(D804:R804)</f>
        <v>7855548</v>
      </c>
    </row>
    <row r="805" spans="1:24" x14ac:dyDescent="0.25">
      <c r="A805" s="1">
        <v>2</v>
      </c>
      <c r="B805" s="1">
        <v>1</v>
      </c>
      <c r="C805" s="2">
        <v>43176</v>
      </c>
      <c r="D805" s="1">
        <v>0</v>
      </c>
      <c r="E805" s="1">
        <v>300475</v>
      </c>
      <c r="F805" s="1">
        <v>312495</v>
      </c>
      <c r="G805" s="1">
        <v>336533</v>
      </c>
      <c r="H805" s="1">
        <v>440488</v>
      </c>
      <c r="I805" s="1">
        <v>677674</v>
      </c>
      <c r="J805" s="1">
        <v>576022</v>
      </c>
      <c r="K805" s="1">
        <v>542139</v>
      </c>
      <c r="L805" s="1">
        <v>779325</v>
      </c>
      <c r="M805" s="1">
        <v>1152046</v>
      </c>
      <c r="N805" s="1">
        <v>1524767</v>
      </c>
      <c r="O805" s="1">
        <v>1185929</v>
      </c>
      <c r="P805" s="1">
        <v>813209</v>
      </c>
      <c r="Q805" s="1">
        <v>0</v>
      </c>
      <c r="R805" s="1">
        <v>0</v>
      </c>
      <c r="S805" s="1">
        <v>0</v>
      </c>
      <c r="T805" s="1">
        <v>3</v>
      </c>
      <c r="U805" s="1">
        <v>3</v>
      </c>
      <c r="V805" s="1">
        <v>2018</v>
      </c>
      <c r="W805" s="1">
        <v>6</v>
      </c>
      <c r="X805" s="8">
        <f>+SUM(D805:R805)</f>
        <v>8641102</v>
      </c>
    </row>
    <row r="806" spans="1:24" x14ac:dyDescent="0.25">
      <c r="A806" s="1">
        <v>2</v>
      </c>
      <c r="B806" s="1">
        <v>1</v>
      </c>
      <c r="C806" s="2">
        <v>43177</v>
      </c>
      <c r="D806" s="1">
        <v>0</v>
      </c>
      <c r="E806" s="1">
        <v>295013</v>
      </c>
      <c r="F806" s="1">
        <v>306813</v>
      </c>
      <c r="G806" s="1">
        <v>330415</v>
      </c>
      <c r="H806" s="1">
        <v>432479</v>
      </c>
      <c r="I806" s="1">
        <v>665352</v>
      </c>
      <c r="J806" s="1">
        <v>565549</v>
      </c>
      <c r="K806" s="1">
        <v>532282</v>
      </c>
      <c r="L806" s="1">
        <v>765156</v>
      </c>
      <c r="M806" s="1">
        <v>1131100</v>
      </c>
      <c r="N806" s="1">
        <v>1497044</v>
      </c>
      <c r="O806" s="1">
        <v>1164367</v>
      </c>
      <c r="P806" s="1">
        <v>798423</v>
      </c>
      <c r="Q806" s="1">
        <v>0</v>
      </c>
      <c r="R806" s="1">
        <v>0</v>
      </c>
      <c r="S806" s="1">
        <v>0</v>
      </c>
      <c r="T806" s="1">
        <v>3</v>
      </c>
      <c r="U806" s="1">
        <v>3</v>
      </c>
      <c r="V806" s="1">
        <v>2018</v>
      </c>
      <c r="W806" s="1">
        <v>7</v>
      </c>
      <c r="X806" s="8">
        <f>+SUM(D806:R806)</f>
        <v>8483993</v>
      </c>
    </row>
    <row r="807" spans="1:24" x14ac:dyDescent="0.25">
      <c r="A807" s="1">
        <v>2</v>
      </c>
      <c r="B807" s="1">
        <v>1</v>
      </c>
      <c r="C807" s="2">
        <v>43178</v>
      </c>
      <c r="D807" s="1">
        <v>0</v>
      </c>
      <c r="E807" s="1">
        <v>220805</v>
      </c>
      <c r="F807" s="1">
        <v>229637</v>
      </c>
      <c r="G807" s="1">
        <v>247301</v>
      </c>
      <c r="H807" s="1">
        <v>323692</v>
      </c>
      <c r="I807" s="1">
        <v>497988</v>
      </c>
      <c r="J807" s="1">
        <v>423290</v>
      </c>
      <c r="K807" s="1">
        <v>398390</v>
      </c>
      <c r="L807" s="1">
        <v>572686</v>
      </c>
      <c r="M807" s="1">
        <v>846579</v>
      </c>
      <c r="N807" s="1">
        <v>1120473</v>
      </c>
      <c r="O807" s="1">
        <v>871478</v>
      </c>
      <c r="P807" s="1">
        <v>597585</v>
      </c>
      <c r="Q807" s="1">
        <v>0</v>
      </c>
      <c r="R807" s="1">
        <v>0</v>
      </c>
      <c r="S807" s="1">
        <v>0</v>
      </c>
      <c r="T807" s="1">
        <v>4</v>
      </c>
      <c r="U807" s="1">
        <v>3</v>
      </c>
      <c r="V807" s="1">
        <v>2018</v>
      </c>
      <c r="W807" s="1">
        <v>1</v>
      </c>
      <c r="X807" s="8">
        <f>+SUM(D807:R807)</f>
        <v>6349904</v>
      </c>
    </row>
    <row r="808" spans="1:24" x14ac:dyDescent="0.25">
      <c r="A808" s="1">
        <v>2</v>
      </c>
      <c r="B808" s="1">
        <v>1</v>
      </c>
      <c r="C808" s="2">
        <v>43179</v>
      </c>
      <c r="D808" s="1">
        <v>0</v>
      </c>
      <c r="E808" s="1">
        <v>241497</v>
      </c>
      <c r="F808" s="1">
        <v>251155</v>
      </c>
      <c r="G808" s="1">
        <v>270475</v>
      </c>
      <c r="H808" s="1">
        <v>354025</v>
      </c>
      <c r="I808" s="1">
        <v>544655</v>
      </c>
      <c r="J808" s="1">
        <v>462957</v>
      </c>
      <c r="K808" s="1">
        <v>435724</v>
      </c>
      <c r="L808" s="1">
        <v>626353</v>
      </c>
      <c r="M808" s="1">
        <v>925913</v>
      </c>
      <c r="N808" s="1">
        <v>1225473</v>
      </c>
      <c r="O808" s="1">
        <v>953145</v>
      </c>
      <c r="P808" s="1">
        <v>653585</v>
      </c>
      <c r="Q808" s="1">
        <v>0</v>
      </c>
      <c r="R808" s="1">
        <v>0</v>
      </c>
      <c r="S808" s="1">
        <v>0</v>
      </c>
      <c r="T808" s="1">
        <v>4</v>
      </c>
      <c r="U808" s="1">
        <v>3</v>
      </c>
      <c r="V808" s="1">
        <v>2018</v>
      </c>
      <c r="W808" s="1">
        <v>2</v>
      </c>
      <c r="X808" s="8">
        <f>+SUM(D808:R808)</f>
        <v>6944957</v>
      </c>
    </row>
    <row r="809" spans="1:24" x14ac:dyDescent="0.25">
      <c r="A809" s="1">
        <v>2</v>
      </c>
      <c r="B809" s="1">
        <v>1</v>
      </c>
      <c r="C809" s="2">
        <v>43180</v>
      </c>
      <c r="D809" s="1">
        <v>0</v>
      </c>
      <c r="E809" s="1">
        <v>243795</v>
      </c>
      <c r="F809" s="1">
        <v>253547</v>
      </c>
      <c r="G809" s="1">
        <v>273050</v>
      </c>
      <c r="H809" s="1">
        <v>357396</v>
      </c>
      <c r="I809" s="1">
        <v>549840</v>
      </c>
      <c r="J809" s="1">
        <v>467363</v>
      </c>
      <c r="K809" s="1">
        <v>439872</v>
      </c>
      <c r="L809" s="1">
        <v>632316</v>
      </c>
      <c r="M809" s="1">
        <v>934728</v>
      </c>
      <c r="N809" s="1">
        <v>1237140</v>
      </c>
      <c r="O809" s="1">
        <v>962220</v>
      </c>
      <c r="P809" s="1">
        <v>659808</v>
      </c>
      <c r="Q809" s="1">
        <v>0</v>
      </c>
      <c r="R809" s="1">
        <v>0</v>
      </c>
      <c r="S809" s="1">
        <v>0</v>
      </c>
      <c r="T809" s="1">
        <v>4</v>
      </c>
      <c r="U809" s="1">
        <v>3</v>
      </c>
      <c r="V809" s="1">
        <v>2018</v>
      </c>
      <c r="W809" s="1">
        <v>3</v>
      </c>
      <c r="X809" s="8">
        <f>+SUM(D809:R809)</f>
        <v>7011075</v>
      </c>
    </row>
    <row r="810" spans="1:24" x14ac:dyDescent="0.25">
      <c r="A810" s="1">
        <v>2</v>
      </c>
      <c r="B810" s="1">
        <v>1</v>
      </c>
      <c r="C810" s="2">
        <v>43181</v>
      </c>
      <c r="D810" s="1">
        <v>0</v>
      </c>
      <c r="E810" s="1">
        <v>249736</v>
      </c>
      <c r="F810" s="1">
        <v>259726</v>
      </c>
      <c r="G810" s="1">
        <v>279704</v>
      </c>
      <c r="H810" s="1">
        <v>363616</v>
      </c>
      <c r="I810" s="1">
        <v>559409</v>
      </c>
      <c r="J810" s="1">
        <v>475499</v>
      </c>
      <c r="K810" s="1">
        <v>447527</v>
      </c>
      <c r="L810" s="1">
        <v>643320</v>
      </c>
      <c r="M810" s="1">
        <v>950996</v>
      </c>
      <c r="N810" s="1">
        <v>1258672</v>
      </c>
      <c r="O810" s="1">
        <v>978966</v>
      </c>
      <c r="P810" s="1">
        <v>671292</v>
      </c>
      <c r="Q810" s="1">
        <v>0</v>
      </c>
      <c r="R810" s="1">
        <v>0</v>
      </c>
      <c r="S810" s="1">
        <v>0</v>
      </c>
      <c r="T810" s="1">
        <v>4</v>
      </c>
      <c r="U810" s="1">
        <v>3</v>
      </c>
      <c r="V810" s="1">
        <v>2018</v>
      </c>
      <c r="W810" s="1">
        <v>4</v>
      </c>
      <c r="X810" s="8">
        <f>+SUM(D810:R810)</f>
        <v>7138463</v>
      </c>
    </row>
    <row r="811" spans="1:24" x14ac:dyDescent="0.25">
      <c r="A811" s="1">
        <v>2</v>
      </c>
      <c r="B811" s="1">
        <v>1</v>
      </c>
      <c r="C811" s="2">
        <v>43182</v>
      </c>
      <c r="D811" s="1">
        <v>0</v>
      </c>
      <c r="E811" s="1">
        <v>273433</v>
      </c>
      <c r="F811" s="1">
        <v>284370</v>
      </c>
      <c r="G811" s="1">
        <v>306245</v>
      </c>
      <c r="H811" s="1">
        <v>398119</v>
      </c>
      <c r="I811" s="1">
        <v>612490</v>
      </c>
      <c r="J811" s="1">
        <v>520617</v>
      </c>
      <c r="K811" s="1">
        <v>489992</v>
      </c>
      <c r="L811" s="1">
        <v>704364</v>
      </c>
      <c r="M811" s="1">
        <v>1041233</v>
      </c>
      <c r="N811" s="1">
        <v>1378103</v>
      </c>
      <c r="O811" s="1">
        <v>1071858</v>
      </c>
      <c r="P811" s="1">
        <v>734988</v>
      </c>
      <c r="Q811" s="1">
        <v>0</v>
      </c>
      <c r="R811" s="1">
        <v>0</v>
      </c>
      <c r="S811" s="1">
        <v>0</v>
      </c>
      <c r="T811" s="1">
        <v>4</v>
      </c>
      <c r="U811" s="1">
        <v>3</v>
      </c>
      <c r="V811" s="1">
        <v>2018</v>
      </c>
      <c r="W811" s="1">
        <v>5</v>
      </c>
      <c r="X811" s="8">
        <f>+SUM(D811:R811)</f>
        <v>7815812</v>
      </c>
    </row>
    <row r="812" spans="1:24" x14ac:dyDescent="0.25">
      <c r="A812" s="1">
        <v>2</v>
      </c>
      <c r="B812" s="1">
        <v>1</v>
      </c>
      <c r="C812" s="2">
        <v>43183</v>
      </c>
      <c r="D812" s="1">
        <v>0</v>
      </c>
      <c r="E812" s="1">
        <v>297471</v>
      </c>
      <c r="F812" s="1">
        <v>309370</v>
      </c>
      <c r="G812" s="1">
        <v>333168</v>
      </c>
      <c r="H812" s="1">
        <v>433118</v>
      </c>
      <c r="I812" s="1">
        <v>666335</v>
      </c>
      <c r="J812" s="1">
        <v>566385</v>
      </c>
      <c r="K812" s="1">
        <v>533068</v>
      </c>
      <c r="L812" s="1">
        <v>766285</v>
      </c>
      <c r="M812" s="1">
        <v>1132770</v>
      </c>
      <c r="N812" s="1">
        <v>1499254</v>
      </c>
      <c r="O812" s="1">
        <v>1166086</v>
      </c>
      <c r="P812" s="1">
        <v>799602</v>
      </c>
      <c r="Q812" s="1">
        <v>0</v>
      </c>
      <c r="R812" s="1">
        <v>0</v>
      </c>
      <c r="S812" s="1">
        <v>0</v>
      </c>
      <c r="T812" s="1">
        <v>4</v>
      </c>
      <c r="U812" s="1">
        <v>3</v>
      </c>
      <c r="V812" s="1">
        <v>2018</v>
      </c>
      <c r="W812" s="1">
        <v>6</v>
      </c>
      <c r="X812" s="8">
        <f>+SUM(D812:R812)</f>
        <v>8502912</v>
      </c>
    </row>
    <row r="813" spans="1:24" x14ac:dyDescent="0.25">
      <c r="A813" s="1">
        <v>2</v>
      </c>
      <c r="B813" s="1">
        <v>1</v>
      </c>
      <c r="C813" s="2">
        <v>43184</v>
      </c>
      <c r="D813" s="1">
        <v>0</v>
      </c>
      <c r="E813" s="1">
        <v>295307</v>
      </c>
      <c r="F813" s="1">
        <v>307120</v>
      </c>
      <c r="G813" s="1">
        <v>330745</v>
      </c>
      <c r="H813" s="1">
        <v>429968</v>
      </c>
      <c r="I813" s="1">
        <v>661489</v>
      </c>
      <c r="J813" s="1">
        <v>562266</v>
      </c>
      <c r="K813" s="1">
        <v>529191</v>
      </c>
      <c r="L813" s="1">
        <v>760712</v>
      </c>
      <c r="M813" s="1">
        <v>1124531</v>
      </c>
      <c r="N813" s="1">
        <v>1488351</v>
      </c>
      <c r="O813" s="1">
        <v>1157606</v>
      </c>
      <c r="P813" s="1">
        <v>793786</v>
      </c>
      <c r="Q813" s="1">
        <v>0</v>
      </c>
      <c r="R813" s="1">
        <v>0</v>
      </c>
      <c r="S813" s="1">
        <v>0</v>
      </c>
      <c r="T813" s="1">
        <v>4</v>
      </c>
      <c r="U813" s="1">
        <v>3</v>
      </c>
      <c r="V813" s="1">
        <v>2018</v>
      </c>
      <c r="W813" s="1">
        <v>7</v>
      </c>
      <c r="X813" s="8">
        <f>+SUM(D813:R813)</f>
        <v>8441072</v>
      </c>
    </row>
    <row r="814" spans="1:24" x14ac:dyDescent="0.25">
      <c r="A814" s="1">
        <v>2</v>
      </c>
      <c r="B814" s="1">
        <v>1</v>
      </c>
      <c r="C814" s="2">
        <v>43185</v>
      </c>
      <c r="D814" s="1">
        <v>0</v>
      </c>
      <c r="E814" s="1">
        <v>223013</v>
      </c>
      <c r="F814" s="1">
        <v>231933</v>
      </c>
      <c r="G814" s="1">
        <v>249773</v>
      </c>
      <c r="H814" s="1">
        <v>324706</v>
      </c>
      <c r="I814" s="1">
        <v>499547</v>
      </c>
      <c r="J814" s="1">
        <v>424616</v>
      </c>
      <c r="K814" s="1">
        <v>399638</v>
      </c>
      <c r="L814" s="1">
        <v>574479</v>
      </c>
      <c r="M814" s="1">
        <v>849230</v>
      </c>
      <c r="N814" s="1">
        <v>1123981</v>
      </c>
      <c r="O814" s="1">
        <v>874208</v>
      </c>
      <c r="P814" s="1">
        <v>599457</v>
      </c>
      <c r="Q814" s="1">
        <v>0</v>
      </c>
      <c r="R814" s="1">
        <v>0</v>
      </c>
      <c r="S814" s="1">
        <v>0</v>
      </c>
      <c r="T814" s="1">
        <v>5</v>
      </c>
      <c r="U814" s="1">
        <v>3</v>
      </c>
      <c r="V814" s="1">
        <v>2018</v>
      </c>
      <c r="W814" s="1">
        <v>1</v>
      </c>
      <c r="X814" s="8">
        <f>+SUM(D814:R814)</f>
        <v>6374581</v>
      </c>
    </row>
    <row r="815" spans="1:24" x14ac:dyDescent="0.25">
      <c r="A815" s="1">
        <v>2</v>
      </c>
      <c r="B815" s="1">
        <v>1</v>
      </c>
      <c r="C815" s="2">
        <v>43186</v>
      </c>
      <c r="D815" s="1">
        <v>0</v>
      </c>
      <c r="E815" s="1">
        <v>222177</v>
      </c>
      <c r="F815" s="1">
        <v>231064</v>
      </c>
      <c r="G815" s="1">
        <v>248837</v>
      </c>
      <c r="H815" s="1">
        <v>323489</v>
      </c>
      <c r="I815" s="1">
        <v>497675</v>
      </c>
      <c r="J815" s="1">
        <v>423024</v>
      </c>
      <c r="K815" s="1">
        <v>398140</v>
      </c>
      <c r="L815" s="1">
        <v>572326</v>
      </c>
      <c r="M815" s="1">
        <v>846047</v>
      </c>
      <c r="N815" s="1">
        <v>1119769</v>
      </c>
      <c r="O815" s="1">
        <v>870932</v>
      </c>
      <c r="P815" s="1">
        <v>597210</v>
      </c>
      <c r="Q815" s="1">
        <v>0</v>
      </c>
      <c r="R815" s="1">
        <v>0</v>
      </c>
      <c r="S815" s="1">
        <v>0</v>
      </c>
      <c r="T815" s="1">
        <v>5</v>
      </c>
      <c r="U815" s="1">
        <v>3</v>
      </c>
      <c r="V815" s="1">
        <v>2018</v>
      </c>
      <c r="W815" s="1">
        <v>2</v>
      </c>
      <c r="X815" s="8">
        <f>+SUM(D815:R815)</f>
        <v>6350690</v>
      </c>
    </row>
    <row r="816" spans="1:24" x14ac:dyDescent="0.25">
      <c r="A816" s="1">
        <v>2</v>
      </c>
      <c r="B816" s="1">
        <v>1</v>
      </c>
      <c r="C816" s="2">
        <v>43187</v>
      </c>
      <c r="D816" s="1">
        <v>0</v>
      </c>
      <c r="E816" s="1">
        <v>246233</v>
      </c>
      <c r="F816" s="1">
        <v>256082</v>
      </c>
      <c r="G816" s="1">
        <v>275782</v>
      </c>
      <c r="H816" s="1">
        <v>358515</v>
      </c>
      <c r="I816" s="1">
        <v>551562</v>
      </c>
      <c r="J816" s="1">
        <v>468827</v>
      </c>
      <c r="K816" s="1">
        <v>441249</v>
      </c>
      <c r="L816" s="1">
        <v>634296</v>
      </c>
      <c r="M816" s="1">
        <v>937656</v>
      </c>
      <c r="N816" s="1">
        <v>1241014</v>
      </c>
      <c r="O816" s="1">
        <v>965234</v>
      </c>
      <c r="P816" s="1">
        <v>661874</v>
      </c>
      <c r="Q816" s="1">
        <v>0</v>
      </c>
      <c r="R816" s="1">
        <v>0</v>
      </c>
      <c r="S816" s="1">
        <v>0</v>
      </c>
      <c r="T816" s="1">
        <v>5</v>
      </c>
      <c r="U816" s="1">
        <v>3</v>
      </c>
      <c r="V816" s="1">
        <v>2018</v>
      </c>
      <c r="W816" s="1">
        <v>3</v>
      </c>
      <c r="X816" s="8">
        <f>+SUM(D816:R816)</f>
        <v>7038324</v>
      </c>
    </row>
    <row r="817" spans="1:24" x14ac:dyDescent="0.25">
      <c r="A817" s="1">
        <v>2</v>
      </c>
      <c r="B817" s="1">
        <v>1</v>
      </c>
      <c r="C817" s="2">
        <v>43188</v>
      </c>
      <c r="D817" s="1">
        <v>0</v>
      </c>
      <c r="E817" s="1">
        <v>247239</v>
      </c>
      <c r="F817" s="1">
        <v>257129</v>
      </c>
      <c r="G817" s="1">
        <v>276907</v>
      </c>
      <c r="H817" s="1">
        <v>359980</v>
      </c>
      <c r="I817" s="1">
        <v>553816</v>
      </c>
      <c r="J817" s="1">
        <v>470743</v>
      </c>
      <c r="K817" s="1">
        <v>443052</v>
      </c>
      <c r="L817" s="1">
        <v>636887</v>
      </c>
      <c r="M817" s="1">
        <v>941485</v>
      </c>
      <c r="N817" s="1">
        <v>1246085</v>
      </c>
      <c r="O817" s="1">
        <v>969176</v>
      </c>
      <c r="P817" s="1">
        <v>664578</v>
      </c>
      <c r="Q817" s="1">
        <v>0</v>
      </c>
      <c r="R817" s="1">
        <v>0</v>
      </c>
      <c r="S817" s="1">
        <v>0</v>
      </c>
      <c r="T817" s="1">
        <v>5</v>
      </c>
      <c r="U817" s="1">
        <v>3</v>
      </c>
      <c r="V817" s="1">
        <v>2018</v>
      </c>
      <c r="W817" s="1">
        <v>4</v>
      </c>
      <c r="X817" s="8">
        <f>+SUM(D817:R817)</f>
        <v>7067077</v>
      </c>
    </row>
    <row r="818" spans="1:24" x14ac:dyDescent="0.25">
      <c r="A818" s="1">
        <v>2</v>
      </c>
      <c r="B818" s="1">
        <v>1</v>
      </c>
      <c r="C818" s="2">
        <v>43189</v>
      </c>
      <c r="D818" s="1">
        <v>0</v>
      </c>
      <c r="E818" s="1">
        <v>287104</v>
      </c>
      <c r="F818" s="1">
        <v>298588</v>
      </c>
      <c r="G818" s="1">
        <v>321557</v>
      </c>
      <c r="H818" s="1">
        <v>418024</v>
      </c>
      <c r="I818" s="1">
        <v>643115</v>
      </c>
      <c r="J818" s="1">
        <v>546647</v>
      </c>
      <c r="K818" s="1">
        <v>514492</v>
      </c>
      <c r="L818" s="1">
        <v>739581</v>
      </c>
      <c r="M818" s="1">
        <v>1093295</v>
      </c>
      <c r="N818" s="1">
        <v>1447007</v>
      </c>
      <c r="O818" s="1">
        <v>1125450</v>
      </c>
      <c r="P818" s="1">
        <v>771737</v>
      </c>
      <c r="Q818" s="1">
        <v>0</v>
      </c>
      <c r="R818" s="1">
        <v>0</v>
      </c>
      <c r="S818" s="1">
        <v>0</v>
      </c>
      <c r="T818" s="1">
        <v>5</v>
      </c>
      <c r="U818" s="1">
        <v>3</v>
      </c>
      <c r="V818" s="1">
        <v>2018</v>
      </c>
      <c r="W818" s="1">
        <v>5</v>
      </c>
      <c r="X818" s="8">
        <f>+SUM(D818:R818)</f>
        <v>8206597</v>
      </c>
    </row>
    <row r="819" spans="1:24" x14ac:dyDescent="0.25">
      <c r="A819" s="1">
        <v>2</v>
      </c>
      <c r="B819" s="1">
        <v>1</v>
      </c>
      <c r="C819" s="2">
        <v>43190</v>
      </c>
      <c r="D819" s="1">
        <v>0</v>
      </c>
      <c r="E819" s="1">
        <v>309370</v>
      </c>
      <c r="F819" s="1">
        <v>321745</v>
      </c>
      <c r="G819" s="1">
        <v>346494</v>
      </c>
      <c r="H819" s="1">
        <v>450442</v>
      </c>
      <c r="I819" s="1">
        <v>692989</v>
      </c>
      <c r="J819" s="1">
        <v>589040</v>
      </c>
      <c r="K819" s="1">
        <v>554391</v>
      </c>
      <c r="L819" s="1">
        <v>796936</v>
      </c>
      <c r="M819" s="1">
        <v>1178081</v>
      </c>
      <c r="N819" s="1">
        <v>1559224</v>
      </c>
      <c r="O819" s="1">
        <v>1212730</v>
      </c>
      <c r="P819" s="1">
        <v>831586</v>
      </c>
      <c r="Q819" s="1">
        <v>0</v>
      </c>
      <c r="R819" s="1">
        <v>0</v>
      </c>
      <c r="S819" s="1">
        <v>0</v>
      </c>
      <c r="T819" s="1">
        <v>5</v>
      </c>
      <c r="U819" s="1">
        <v>3</v>
      </c>
      <c r="V819" s="1">
        <v>2018</v>
      </c>
      <c r="W819" s="1">
        <v>6</v>
      </c>
      <c r="X819" s="8">
        <f>+SUM(D819:R819)</f>
        <v>8843028</v>
      </c>
    </row>
    <row r="820" spans="1:24" x14ac:dyDescent="0.25">
      <c r="A820" s="1">
        <v>2</v>
      </c>
      <c r="B820" s="1">
        <v>1</v>
      </c>
      <c r="C820" s="2">
        <v>43191</v>
      </c>
      <c r="D820" s="1">
        <v>0</v>
      </c>
      <c r="E820" s="1">
        <v>292354</v>
      </c>
      <c r="F820" s="1">
        <v>304049</v>
      </c>
      <c r="G820" s="1">
        <v>327437</v>
      </c>
      <c r="H820" s="1">
        <v>425668</v>
      </c>
      <c r="I820" s="1">
        <v>654874</v>
      </c>
      <c r="J820" s="1">
        <v>556643</v>
      </c>
      <c r="K820" s="1">
        <v>523900</v>
      </c>
      <c r="L820" s="1">
        <v>753105</v>
      </c>
      <c r="M820" s="1">
        <v>1113286</v>
      </c>
      <c r="N820" s="1">
        <v>1473466</v>
      </c>
      <c r="O820" s="1">
        <v>1146030</v>
      </c>
      <c r="P820" s="1">
        <v>785849</v>
      </c>
      <c r="Q820" s="1">
        <v>0</v>
      </c>
      <c r="R820" s="1">
        <v>0</v>
      </c>
      <c r="S820" s="1">
        <v>0</v>
      </c>
      <c r="T820" s="1">
        <v>5</v>
      </c>
      <c r="U820" s="1">
        <v>3</v>
      </c>
      <c r="V820" s="1">
        <v>2018</v>
      </c>
      <c r="W820" s="1">
        <v>7</v>
      </c>
      <c r="X820" s="8">
        <f>+SUM(D820:R820)</f>
        <v>8356661</v>
      </c>
    </row>
    <row r="821" spans="1:24" x14ac:dyDescent="0.25">
      <c r="A821" s="1">
        <v>2</v>
      </c>
      <c r="B821" s="1">
        <v>1</v>
      </c>
      <c r="C821" s="2">
        <v>43192</v>
      </c>
      <c r="D821" s="1">
        <v>0</v>
      </c>
      <c r="E821" s="1">
        <v>225242</v>
      </c>
      <c r="F821" s="1">
        <v>234252</v>
      </c>
      <c r="G821" s="1">
        <v>252271</v>
      </c>
      <c r="H821" s="1">
        <v>327952</v>
      </c>
      <c r="I821" s="1">
        <v>504543</v>
      </c>
      <c r="J821" s="1">
        <v>428861</v>
      </c>
      <c r="K821" s="1">
        <v>403634</v>
      </c>
      <c r="L821" s="1">
        <v>580224</v>
      </c>
      <c r="M821" s="1">
        <v>857723</v>
      </c>
      <c r="N821" s="1">
        <v>1135221</v>
      </c>
      <c r="O821" s="1">
        <v>882950</v>
      </c>
      <c r="P821" s="1">
        <v>605451</v>
      </c>
      <c r="Q821" s="1">
        <v>0</v>
      </c>
      <c r="R821" s="1">
        <v>0</v>
      </c>
      <c r="S821" s="1">
        <v>0</v>
      </c>
      <c r="T821" s="1">
        <v>1</v>
      </c>
      <c r="U821" s="1">
        <v>4</v>
      </c>
      <c r="V821" s="1">
        <v>2018</v>
      </c>
      <c r="W821" s="1">
        <v>1</v>
      </c>
      <c r="X821" s="8">
        <f>+SUM(D821:R821)</f>
        <v>6438324</v>
      </c>
    </row>
    <row r="822" spans="1:24" x14ac:dyDescent="0.25">
      <c r="A822" s="1">
        <v>2</v>
      </c>
      <c r="B822" s="1">
        <v>1</v>
      </c>
      <c r="C822" s="2">
        <v>43193</v>
      </c>
      <c r="D822" s="1">
        <v>0</v>
      </c>
      <c r="E822" s="1">
        <v>204402</v>
      </c>
      <c r="F822" s="1">
        <v>212579</v>
      </c>
      <c r="G822" s="1">
        <v>228931</v>
      </c>
      <c r="H822" s="1">
        <v>297610</v>
      </c>
      <c r="I822" s="1">
        <v>457861</v>
      </c>
      <c r="J822" s="1">
        <v>389182</v>
      </c>
      <c r="K822" s="1">
        <v>366289</v>
      </c>
      <c r="L822" s="1">
        <v>526540</v>
      </c>
      <c r="M822" s="1">
        <v>778364</v>
      </c>
      <c r="N822" s="1">
        <v>1030187</v>
      </c>
      <c r="O822" s="1">
        <v>801257</v>
      </c>
      <c r="P822" s="1">
        <v>549433</v>
      </c>
      <c r="Q822" s="1">
        <v>0</v>
      </c>
      <c r="R822" s="1">
        <v>0</v>
      </c>
      <c r="S822" s="1">
        <v>0</v>
      </c>
      <c r="T822" s="1">
        <v>1</v>
      </c>
      <c r="U822" s="1">
        <v>4</v>
      </c>
      <c r="V822" s="1">
        <v>2018</v>
      </c>
      <c r="W822" s="1">
        <v>2</v>
      </c>
      <c r="X822" s="8">
        <f>+SUM(D822:R822)</f>
        <v>5842635</v>
      </c>
    </row>
    <row r="823" spans="1:24" x14ac:dyDescent="0.25">
      <c r="A823" s="1">
        <v>2</v>
      </c>
      <c r="B823" s="1">
        <v>1</v>
      </c>
      <c r="C823" s="2">
        <v>43194</v>
      </c>
      <c r="D823" s="1">
        <v>0</v>
      </c>
      <c r="E823" s="1">
        <v>248696</v>
      </c>
      <c r="F823" s="1">
        <v>258643</v>
      </c>
      <c r="G823" s="1">
        <v>278539</v>
      </c>
      <c r="H823" s="1">
        <v>362101</v>
      </c>
      <c r="I823" s="1">
        <v>557077</v>
      </c>
      <c r="J823" s="1">
        <v>473516</v>
      </c>
      <c r="K823" s="1">
        <v>445662</v>
      </c>
      <c r="L823" s="1">
        <v>640640</v>
      </c>
      <c r="M823" s="1">
        <v>947032</v>
      </c>
      <c r="N823" s="1">
        <v>1253425</v>
      </c>
      <c r="O823" s="1">
        <v>974886</v>
      </c>
      <c r="P823" s="1">
        <v>668493</v>
      </c>
      <c r="Q823" s="1">
        <v>0</v>
      </c>
      <c r="R823" s="1">
        <v>0</v>
      </c>
      <c r="S823" s="1">
        <v>0</v>
      </c>
      <c r="T823" s="1">
        <v>1</v>
      </c>
      <c r="U823" s="1">
        <v>4</v>
      </c>
      <c r="V823" s="1">
        <v>2018</v>
      </c>
      <c r="W823" s="1">
        <v>3</v>
      </c>
      <c r="X823" s="8">
        <f>+SUM(D823:R823)</f>
        <v>7108710</v>
      </c>
    </row>
    <row r="824" spans="1:24" x14ac:dyDescent="0.25">
      <c r="A824" s="1">
        <v>2</v>
      </c>
      <c r="B824" s="1">
        <v>1</v>
      </c>
      <c r="C824" s="2">
        <v>43195</v>
      </c>
      <c r="D824" s="1">
        <v>0</v>
      </c>
      <c r="E824" s="1">
        <v>244767</v>
      </c>
      <c r="F824" s="1">
        <v>254557</v>
      </c>
      <c r="G824" s="1">
        <v>274138</v>
      </c>
      <c r="H824" s="1">
        <v>356380</v>
      </c>
      <c r="I824" s="1">
        <v>548277</v>
      </c>
      <c r="J824" s="1">
        <v>466035</v>
      </c>
      <c r="K824" s="1">
        <v>438622</v>
      </c>
      <c r="L824" s="1">
        <v>630519</v>
      </c>
      <c r="M824" s="1">
        <v>932072</v>
      </c>
      <c r="N824" s="1">
        <v>1233623</v>
      </c>
      <c r="O824" s="1">
        <v>959485</v>
      </c>
      <c r="P824" s="1">
        <v>657932</v>
      </c>
      <c r="Q824" s="1">
        <v>0</v>
      </c>
      <c r="R824" s="1">
        <v>0</v>
      </c>
      <c r="S824" s="1">
        <v>0</v>
      </c>
      <c r="T824" s="1">
        <v>1</v>
      </c>
      <c r="U824" s="1">
        <v>4</v>
      </c>
      <c r="V824" s="1">
        <v>2018</v>
      </c>
      <c r="W824" s="1">
        <v>4</v>
      </c>
      <c r="X824" s="8">
        <f>+SUM(D824:R824)</f>
        <v>6996407</v>
      </c>
    </row>
    <row r="825" spans="1:24" x14ac:dyDescent="0.25">
      <c r="A825" s="1">
        <v>2</v>
      </c>
      <c r="B825" s="1">
        <v>1</v>
      </c>
      <c r="C825" s="2">
        <v>43196</v>
      </c>
      <c r="D825" s="1">
        <v>0</v>
      </c>
      <c r="E825" s="1">
        <v>301460</v>
      </c>
      <c r="F825" s="1">
        <v>313519</v>
      </c>
      <c r="G825" s="1">
        <v>337635</v>
      </c>
      <c r="H825" s="1">
        <v>438925</v>
      </c>
      <c r="I825" s="1">
        <v>675270</v>
      </c>
      <c r="J825" s="1">
        <v>573980</v>
      </c>
      <c r="K825" s="1">
        <v>540216</v>
      </c>
      <c r="L825" s="1">
        <v>776561</v>
      </c>
      <c r="M825" s="1">
        <v>1147959</v>
      </c>
      <c r="N825" s="1">
        <v>1519357</v>
      </c>
      <c r="O825" s="1">
        <v>1181723</v>
      </c>
      <c r="P825" s="1">
        <v>810325</v>
      </c>
      <c r="Q825" s="1">
        <v>0</v>
      </c>
      <c r="R825" s="1">
        <v>0</v>
      </c>
      <c r="S825" s="1">
        <v>0</v>
      </c>
      <c r="T825" s="1">
        <v>1</v>
      </c>
      <c r="U825" s="1">
        <v>4</v>
      </c>
      <c r="V825" s="1">
        <v>2018</v>
      </c>
      <c r="W825" s="1">
        <v>5</v>
      </c>
      <c r="X825" s="8">
        <f>+SUM(D825:R825)</f>
        <v>8616930</v>
      </c>
    </row>
    <row r="826" spans="1:24" x14ac:dyDescent="0.25">
      <c r="A826" s="1">
        <v>2</v>
      </c>
      <c r="B826" s="1">
        <v>1</v>
      </c>
      <c r="C826" s="2">
        <v>43197</v>
      </c>
      <c r="D826" s="1">
        <v>0</v>
      </c>
      <c r="E826" s="1">
        <v>321745</v>
      </c>
      <c r="F826" s="1">
        <v>334614</v>
      </c>
      <c r="G826" s="1">
        <v>360354</v>
      </c>
      <c r="H826" s="1">
        <v>468461</v>
      </c>
      <c r="I826" s="1">
        <v>720708</v>
      </c>
      <c r="J826" s="1">
        <v>612602</v>
      </c>
      <c r="K826" s="1">
        <v>576566</v>
      </c>
      <c r="L826" s="1">
        <v>828814</v>
      </c>
      <c r="M826" s="1">
        <v>1225203</v>
      </c>
      <c r="N826" s="1">
        <v>1621593</v>
      </c>
      <c r="O826" s="1">
        <v>1261240</v>
      </c>
      <c r="P826" s="1">
        <v>864849</v>
      </c>
      <c r="Q826" s="1">
        <v>0</v>
      </c>
      <c r="R826" s="1">
        <v>0</v>
      </c>
      <c r="S826" s="1">
        <v>0</v>
      </c>
      <c r="T826" s="1">
        <v>1</v>
      </c>
      <c r="U826" s="1">
        <v>4</v>
      </c>
      <c r="V826" s="1">
        <v>2018</v>
      </c>
      <c r="W826" s="1">
        <v>6</v>
      </c>
      <c r="X826" s="8">
        <f>+SUM(D826:R826)</f>
        <v>9196749</v>
      </c>
    </row>
    <row r="827" spans="1:24" x14ac:dyDescent="0.25">
      <c r="A827" s="1">
        <v>2</v>
      </c>
      <c r="B827" s="1">
        <v>1</v>
      </c>
      <c r="C827" s="2">
        <v>43198</v>
      </c>
      <c r="D827" s="1">
        <v>0</v>
      </c>
      <c r="E827" s="1">
        <v>289431</v>
      </c>
      <c r="F827" s="1">
        <v>301008</v>
      </c>
      <c r="G827" s="1">
        <v>324163</v>
      </c>
      <c r="H827" s="1">
        <v>421412</v>
      </c>
      <c r="I827" s="1">
        <v>648325</v>
      </c>
      <c r="J827" s="1">
        <v>551077</v>
      </c>
      <c r="K827" s="1">
        <v>518660</v>
      </c>
      <c r="L827" s="1">
        <v>745574</v>
      </c>
      <c r="M827" s="1">
        <v>1102153</v>
      </c>
      <c r="N827" s="1">
        <v>1458732</v>
      </c>
      <c r="O827" s="1">
        <v>1134569</v>
      </c>
      <c r="P827" s="1">
        <v>777990</v>
      </c>
      <c r="Q827" s="1">
        <v>0</v>
      </c>
      <c r="R827" s="1">
        <v>0</v>
      </c>
      <c r="S827" s="1">
        <v>0</v>
      </c>
      <c r="T827" s="1">
        <v>1</v>
      </c>
      <c r="U827" s="1">
        <v>4</v>
      </c>
      <c r="V827" s="1">
        <v>2018</v>
      </c>
      <c r="W827" s="1">
        <v>7</v>
      </c>
      <c r="X827" s="8">
        <f>+SUM(D827:R827)</f>
        <v>8273094</v>
      </c>
    </row>
    <row r="828" spans="1:24" x14ac:dyDescent="0.25">
      <c r="A828" s="1">
        <v>2</v>
      </c>
      <c r="B828" s="1">
        <v>1</v>
      </c>
      <c r="C828" s="2">
        <v>43199</v>
      </c>
      <c r="D828" s="1">
        <v>0</v>
      </c>
      <c r="E828" s="1">
        <v>223905</v>
      </c>
      <c r="F828" s="1">
        <v>232861</v>
      </c>
      <c r="G828" s="1">
        <v>250774</v>
      </c>
      <c r="H828" s="1">
        <v>326005</v>
      </c>
      <c r="I828" s="1">
        <v>501547</v>
      </c>
      <c r="J828" s="1">
        <v>426314</v>
      </c>
      <c r="K828" s="1">
        <v>401237</v>
      </c>
      <c r="L828" s="1">
        <v>576779</v>
      </c>
      <c r="M828" s="1">
        <v>852630</v>
      </c>
      <c r="N828" s="1">
        <v>1128480</v>
      </c>
      <c r="O828" s="1">
        <v>877706</v>
      </c>
      <c r="P828" s="1">
        <v>601856</v>
      </c>
      <c r="Q828" s="1">
        <v>0</v>
      </c>
      <c r="R828" s="1">
        <v>0</v>
      </c>
      <c r="S828" s="1">
        <v>0</v>
      </c>
      <c r="T828" s="1">
        <v>2</v>
      </c>
      <c r="U828" s="1">
        <v>4</v>
      </c>
      <c r="V828" s="1">
        <v>2018</v>
      </c>
      <c r="W828" s="1">
        <v>1</v>
      </c>
      <c r="X828" s="8">
        <f>+SUM(D828:R828)</f>
        <v>6400094</v>
      </c>
    </row>
    <row r="829" spans="1:24" x14ac:dyDescent="0.25">
      <c r="A829" s="1">
        <v>2</v>
      </c>
      <c r="B829" s="1">
        <v>1</v>
      </c>
      <c r="C829" s="2">
        <v>43200</v>
      </c>
      <c r="D829" s="1">
        <v>0</v>
      </c>
      <c r="E829" s="1">
        <v>226144</v>
      </c>
      <c r="F829" s="1">
        <v>235190</v>
      </c>
      <c r="G829" s="1">
        <v>253281</v>
      </c>
      <c r="H829" s="1">
        <v>329266</v>
      </c>
      <c r="I829" s="1">
        <v>506562</v>
      </c>
      <c r="J829" s="1">
        <v>430577</v>
      </c>
      <c r="K829" s="1">
        <v>405250</v>
      </c>
      <c r="L829" s="1">
        <v>582546</v>
      </c>
      <c r="M829" s="1">
        <v>861156</v>
      </c>
      <c r="N829" s="1">
        <v>1139765</v>
      </c>
      <c r="O829" s="1">
        <v>886483</v>
      </c>
      <c r="P829" s="1">
        <v>607875</v>
      </c>
      <c r="Q829" s="1">
        <v>0</v>
      </c>
      <c r="R829" s="1">
        <v>0</v>
      </c>
      <c r="S829" s="1">
        <v>0</v>
      </c>
      <c r="T829" s="1">
        <v>2</v>
      </c>
      <c r="U829" s="1">
        <v>4</v>
      </c>
      <c r="V829" s="1">
        <v>2018</v>
      </c>
      <c r="W829" s="1">
        <v>2</v>
      </c>
      <c r="X829" s="8">
        <f>+SUM(D829:R829)</f>
        <v>6464095</v>
      </c>
    </row>
    <row r="830" spans="1:24" x14ac:dyDescent="0.25">
      <c r="A830" s="1">
        <v>2</v>
      </c>
      <c r="B830" s="1">
        <v>1</v>
      </c>
      <c r="C830" s="2">
        <v>43201</v>
      </c>
      <c r="D830" s="1">
        <v>0</v>
      </c>
      <c r="E830" s="1">
        <v>235100</v>
      </c>
      <c r="F830" s="1">
        <v>244504</v>
      </c>
      <c r="G830" s="1">
        <v>263312</v>
      </c>
      <c r="H830" s="1">
        <v>342306</v>
      </c>
      <c r="I830" s="1">
        <v>526624</v>
      </c>
      <c r="J830" s="1">
        <v>447631</v>
      </c>
      <c r="K830" s="1">
        <v>421299</v>
      </c>
      <c r="L830" s="1">
        <v>605618</v>
      </c>
      <c r="M830" s="1">
        <v>895261</v>
      </c>
      <c r="N830" s="1">
        <v>1184904</v>
      </c>
      <c r="O830" s="1">
        <v>921592</v>
      </c>
      <c r="P830" s="1">
        <v>631949</v>
      </c>
      <c r="Q830" s="1">
        <v>0</v>
      </c>
      <c r="R830" s="1">
        <v>0</v>
      </c>
      <c r="S830" s="1">
        <v>0</v>
      </c>
      <c r="T830" s="1">
        <v>2</v>
      </c>
      <c r="U830" s="1">
        <v>4</v>
      </c>
      <c r="V830" s="1">
        <v>2018</v>
      </c>
      <c r="W830" s="1">
        <v>3</v>
      </c>
      <c r="X830" s="8">
        <f>+SUM(D830:R830)</f>
        <v>6720100</v>
      </c>
    </row>
    <row r="831" spans="1:24" x14ac:dyDescent="0.25">
      <c r="A831" s="1">
        <v>2</v>
      </c>
      <c r="B831" s="1">
        <v>1</v>
      </c>
      <c r="C831" s="2">
        <v>43202</v>
      </c>
      <c r="D831" s="1">
        <v>0</v>
      </c>
      <c r="E831" s="1">
        <v>237339</v>
      </c>
      <c r="F831" s="1">
        <v>246833</v>
      </c>
      <c r="G831" s="1">
        <v>265820</v>
      </c>
      <c r="H831" s="1">
        <v>345566</v>
      </c>
      <c r="I831" s="1">
        <v>531639</v>
      </c>
      <c r="J831" s="1">
        <v>451894</v>
      </c>
      <c r="K831" s="1">
        <v>425311</v>
      </c>
      <c r="L831" s="1">
        <v>611385</v>
      </c>
      <c r="M831" s="1">
        <v>903787</v>
      </c>
      <c r="N831" s="1">
        <v>1196189</v>
      </c>
      <c r="O831" s="1">
        <v>930370</v>
      </c>
      <c r="P831" s="1">
        <v>637967</v>
      </c>
      <c r="Q831" s="1">
        <v>0</v>
      </c>
      <c r="R831" s="1">
        <v>0</v>
      </c>
      <c r="S831" s="1">
        <v>0</v>
      </c>
      <c r="T831" s="1">
        <v>2</v>
      </c>
      <c r="U831" s="1">
        <v>4</v>
      </c>
      <c r="V831" s="1">
        <v>2018</v>
      </c>
      <c r="W831" s="1">
        <v>4</v>
      </c>
      <c r="X831" s="8">
        <f>+SUM(D831:R831)</f>
        <v>6784100</v>
      </c>
    </row>
    <row r="832" spans="1:24" x14ac:dyDescent="0.25">
      <c r="A832" s="1">
        <v>2</v>
      </c>
      <c r="B832" s="1">
        <v>1</v>
      </c>
      <c r="C832" s="2">
        <v>43203</v>
      </c>
      <c r="D832" s="1">
        <v>0</v>
      </c>
      <c r="E832" s="1">
        <v>268686</v>
      </c>
      <c r="F832" s="1">
        <v>279433</v>
      </c>
      <c r="G832" s="1">
        <v>300929</v>
      </c>
      <c r="H832" s="1">
        <v>391206</v>
      </c>
      <c r="I832" s="1">
        <v>601856</v>
      </c>
      <c r="J832" s="1">
        <v>511578</v>
      </c>
      <c r="K832" s="1">
        <v>481484</v>
      </c>
      <c r="L832" s="1">
        <v>692134</v>
      </c>
      <c r="M832" s="1">
        <v>1023155</v>
      </c>
      <c r="N832" s="1">
        <v>1354176</v>
      </c>
      <c r="O832" s="1">
        <v>1053248</v>
      </c>
      <c r="P832" s="1">
        <v>722228</v>
      </c>
      <c r="Q832" s="1">
        <v>0</v>
      </c>
      <c r="R832" s="1">
        <v>0</v>
      </c>
      <c r="S832" s="1">
        <v>0</v>
      </c>
      <c r="T832" s="1">
        <v>2</v>
      </c>
      <c r="U832" s="1">
        <v>4</v>
      </c>
      <c r="V832" s="1">
        <v>2018</v>
      </c>
      <c r="W832" s="1">
        <v>5</v>
      </c>
      <c r="X832" s="8">
        <f>+SUM(D832:R832)</f>
        <v>7680113</v>
      </c>
    </row>
    <row r="833" spans="1:24" x14ac:dyDescent="0.25">
      <c r="A833" s="1">
        <v>2</v>
      </c>
      <c r="B833" s="1">
        <v>1</v>
      </c>
      <c r="C833" s="2">
        <v>43204</v>
      </c>
      <c r="D833" s="1">
        <v>0</v>
      </c>
      <c r="E833" s="1">
        <v>295555</v>
      </c>
      <c r="F833" s="1">
        <v>307377</v>
      </c>
      <c r="G833" s="1">
        <v>331021</v>
      </c>
      <c r="H833" s="1">
        <v>430327</v>
      </c>
      <c r="I833" s="1">
        <v>662041</v>
      </c>
      <c r="J833" s="1">
        <v>562735</v>
      </c>
      <c r="K833" s="1">
        <v>529634</v>
      </c>
      <c r="L833" s="1">
        <v>761348</v>
      </c>
      <c r="M833" s="1">
        <v>1125471</v>
      </c>
      <c r="N833" s="1">
        <v>1489594</v>
      </c>
      <c r="O833" s="1">
        <v>1158573</v>
      </c>
      <c r="P833" s="1">
        <v>794450</v>
      </c>
      <c r="Q833" s="1">
        <v>0</v>
      </c>
      <c r="R833" s="1">
        <v>0</v>
      </c>
      <c r="S833" s="1">
        <v>0</v>
      </c>
      <c r="T833" s="1">
        <v>2</v>
      </c>
      <c r="U833" s="1">
        <v>4</v>
      </c>
      <c r="V833" s="1">
        <v>2018</v>
      </c>
      <c r="W833" s="1">
        <v>6</v>
      </c>
      <c r="X833" s="8">
        <f>+SUM(D833:R833)</f>
        <v>8448126</v>
      </c>
    </row>
    <row r="834" spans="1:24" x14ac:dyDescent="0.25">
      <c r="A834" s="1">
        <v>2</v>
      </c>
      <c r="B834" s="1">
        <v>1</v>
      </c>
      <c r="C834" s="2">
        <v>43205</v>
      </c>
      <c r="D834" s="1">
        <v>0</v>
      </c>
      <c r="E834" s="1">
        <v>290181</v>
      </c>
      <c r="F834" s="1">
        <v>301788</v>
      </c>
      <c r="G834" s="1">
        <v>325003</v>
      </c>
      <c r="H834" s="1">
        <v>422503</v>
      </c>
      <c r="I834" s="1">
        <v>650004</v>
      </c>
      <c r="J834" s="1">
        <v>552504</v>
      </c>
      <c r="K834" s="1">
        <v>520004</v>
      </c>
      <c r="L834" s="1">
        <v>747505</v>
      </c>
      <c r="M834" s="1">
        <v>1105007</v>
      </c>
      <c r="N834" s="1">
        <v>1462510</v>
      </c>
      <c r="O834" s="1">
        <v>1137508</v>
      </c>
      <c r="P834" s="1">
        <v>780006</v>
      </c>
      <c r="Q834" s="1">
        <v>0</v>
      </c>
      <c r="R834" s="1">
        <v>0</v>
      </c>
      <c r="S834" s="1">
        <v>0</v>
      </c>
      <c r="T834" s="1">
        <v>2</v>
      </c>
      <c r="U834" s="1">
        <v>4</v>
      </c>
      <c r="V834" s="1">
        <v>2018</v>
      </c>
      <c r="W834" s="1">
        <v>7</v>
      </c>
      <c r="X834" s="8">
        <f>+SUM(D834:R834)</f>
        <v>8294523</v>
      </c>
    </row>
    <row r="835" spans="1:24" x14ac:dyDescent="0.25">
      <c r="A835" s="1">
        <v>2</v>
      </c>
      <c r="B835" s="1">
        <v>1</v>
      </c>
      <c r="C835" s="2">
        <v>43206</v>
      </c>
      <c r="D835" s="1">
        <v>0</v>
      </c>
      <c r="E835" s="1">
        <v>217188</v>
      </c>
      <c r="F835" s="1">
        <v>225875</v>
      </c>
      <c r="G835" s="1">
        <v>243250</v>
      </c>
      <c r="H835" s="1">
        <v>316225</v>
      </c>
      <c r="I835" s="1">
        <v>486501</v>
      </c>
      <c r="J835" s="1">
        <v>413525</v>
      </c>
      <c r="K835" s="1">
        <v>389200</v>
      </c>
      <c r="L835" s="1">
        <v>559475</v>
      </c>
      <c r="M835" s="1">
        <v>827050</v>
      </c>
      <c r="N835" s="1">
        <v>1094625</v>
      </c>
      <c r="O835" s="1">
        <v>851375</v>
      </c>
      <c r="P835" s="1">
        <v>583800</v>
      </c>
      <c r="Q835" s="1">
        <v>0</v>
      </c>
      <c r="R835" s="1">
        <v>0</v>
      </c>
      <c r="S835" s="1">
        <v>0</v>
      </c>
      <c r="T835" s="1">
        <v>3</v>
      </c>
      <c r="U835" s="1">
        <v>4</v>
      </c>
      <c r="V835" s="1">
        <v>2018</v>
      </c>
      <c r="W835" s="1">
        <v>1</v>
      </c>
      <c r="X835" s="8">
        <f>+SUM(D835:R835)</f>
        <v>6208089</v>
      </c>
    </row>
    <row r="836" spans="1:24" x14ac:dyDescent="0.25">
      <c r="A836" s="1">
        <v>2</v>
      </c>
      <c r="B836" s="1">
        <v>1</v>
      </c>
      <c r="C836" s="2">
        <v>43207</v>
      </c>
      <c r="D836" s="1">
        <v>0</v>
      </c>
      <c r="E836" s="1">
        <v>237541</v>
      </c>
      <c r="F836" s="1">
        <v>247042</v>
      </c>
      <c r="G836" s="1">
        <v>266046</v>
      </c>
      <c r="H836" s="1">
        <v>345859</v>
      </c>
      <c r="I836" s="1">
        <v>532091</v>
      </c>
      <c r="J836" s="1">
        <v>452278</v>
      </c>
      <c r="K836" s="1">
        <v>425673</v>
      </c>
      <c r="L836" s="1">
        <v>611905</v>
      </c>
      <c r="M836" s="1">
        <v>904554</v>
      </c>
      <c r="N836" s="1">
        <v>1197204</v>
      </c>
      <c r="O836" s="1">
        <v>931158</v>
      </c>
      <c r="P836" s="1">
        <v>638509</v>
      </c>
      <c r="Q836" s="1">
        <v>0</v>
      </c>
      <c r="R836" s="1">
        <v>0</v>
      </c>
      <c r="S836" s="1">
        <v>0</v>
      </c>
      <c r="T836" s="1">
        <v>3</v>
      </c>
      <c r="U836" s="1">
        <v>4</v>
      </c>
      <c r="V836" s="1">
        <v>2018</v>
      </c>
      <c r="W836" s="1">
        <v>2</v>
      </c>
      <c r="X836" s="8">
        <f>+SUM(D836:R836)</f>
        <v>6789860</v>
      </c>
    </row>
    <row r="837" spans="1:24" x14ac:dyDescent="0.25">
      <c r="A837" s="1">
        <v>2</v>
      </c>
      <c r="B837" s="1">
        <v>1</v>
      </c>
      <c r="C837" s="2">
        <v>43208</v>
      </c>
      <c r="D837" s="1">
        <v>0</v>
      </c>
      <c r="E837" s="1">
        <v>239801</v>
      </c>
      <c r="F837" s="1">
        <v>249394</v>
      </c>
      <c r="G837" s="1">
        <v>268578</v>
      </c>
      <c r="H837" s="1">
        <v>349152</v>
      </c>
      <c r="I837" s="1">
        <v>537157</v>
      </c>
      <c r="J837" s="1">
        <v>456583</v>
      </c>
      <c r="K837" s="1">
        <v>429725</v>
      </c>
      <c r="L837" s="1">
        <v>617729</v>
      </c>
      <c r="M837" s="1">
        <v>913166</v>
      </c>
      <c r="N837" s="1">
        <v>1208602</v>
      </c>
      <c r="O837" s="1">
        <v>940024</v>
      </c>
      <c r="P837" s="1">
        <v>644588</v>
      </c>
      <c r="Q837" s="1">
        <v>0</v>
      </c>
      <c r="R837" s="1">
        <v>0</v>
      </c>
      <c r="S837" s="1">
        <v>0</v>
      </c>
      <c r="T837" s="1">
        <v>3</v>
      </c>
      <c r="U837" s="1">
        <v>4</v>
      </c>
      <c r="V837" s="1">
        <v>2018</v>
      </c>
      <c r="W837" s="1">
        <v>3</v>
      </c>
      <c r="X837" s="8">
        <f>+SUM(D837:R837)</f>
        <v>6854499</v>
      </c>
    </row>
    <row r="838" spans="1:24" x14ac:dyDescent="0.25">
      <c r="A838" s="1">
        <v>2</v>
      </c>
      <c r="B838" s="1">
        <v>1</v>
      </c>
      <c r="C838" s="2">
        <v>43209</v>
      </c>
      <c r="D838" s="1">
        <v>0</v>
      </c>
      <c r="E838" s="1">
        <v>245646</v>
      </c>
      <c r="F838" s="1">
        <v>255471</v>
      </c>
      <c r="G838" s="1">
        <v>275124</v>
      </c>
      <c r="H838" s="1">
        <v>357660</v>
      </c>
      <c r="I838" s="1">
        <v>550247</v>
      </c>
      <c r="J838" s="1">
        <v>467710</v>
      </c>
      <c r="K838" s="1">
        <v>440197</v>
      </c>
      <c r="L838" s="1">
        <v>632784</v>
      </c>
      <c r="M838" s="1">
        <v>935419</v>
      </c>
      <c r="N838" s="1">
        <v>1238056</v>
      </c>
      <c r="O838" s="1">
        <v>962932</v>
      </c>
      <c r="P838" s="1">
        <v>660297</v>
      </c>
      <c r="Q838" s="1">
        <v>0</v>
      </c>
      <c r="R838" s="1">
        <v>0</v>
      </c>
      <c r="S838" s="1">
        <v>0</v>
      </c>
      <c r="T838" s="1">
        <v>3</v>
      </c>
      <c r="U838" s="1">
        <v>4</v>
      </c>
      <c r="V838" s="1">
        <v>2018</v>
      </c>
      <c r="W838" s="1">
        <v>4</v>
      </c>
      <c r="X838" s="8">
        <f>+SUM(D838:R838)</f>
        <v>7021543</v>
      </c>
    </row>
    <row r="839" spans="1:24" x14ac:dyDescent="0.25">
      <c r="A839" s="1">
        <v>2</v>
      </c>
      <c r="B839" s="1">
        <v>1</v>
      </c>
      <c r="C839" s="2">
        <v>43210</v>
      </c>
      <c r="D839" s="1">
        <v>0</v>
      </c>
      <c r="E839" s="1">
        <v>268954</v>
      </c>
      <c r="F839" s="1">
        <v>279712</v>
      </c>
      <c r="G839" s="1">
        <v>301229</v>
      </c>
      <c r="H839" s="1">
        <v>391598</v>
      </c>
      <c r="I839" s="1">
        <v>602457</v>
      </c>
      <c r="J839" s="1">
        <v>512089</v>
      </c>
      <c r="K839" s="1">
        <v>481966</v>
      </c>
      <c r="L839" s="1">
        <v>692827</v>
      </c>
      <c r="M839" s="1">
        <v>1024179</v>
      </c>
      <c r="N839" s="1">
        <v>1355530</v>
      </c>
      <c r="O839" s="1">
        <v>1054302</v>
      </c>
      <c r="P839" s="1">
        <v>722950</v>
      </c>
      <c r="Q839" s="1">
        <v>0</v>
      </c>
      <c r="R839" s="1">
        <v>0</v>
      </c>
      <c r="S839" s="1">
        <v>0</v>
      </c>
      <c r="T839" s="1">
        <v>3</v>
      </c>
      <c r="U839" s="1">
        <v>4</v>
      </c>
      <c r="V839" s="1">
        <v>2018</v>
      </c>
      <c r="W839" s="1">
        <v>5</v>
      </c>
      <c r="X839" s="8">
        <f>+SUM(D839:R839)</f>
        <v>7687793</v>
      </c>
    </row>
    <row r="840" spans="1:24" x14ac:dyDescent="0.25">
      <c r="A840" s="1">
        <v>2</v>
      </c>
      <c r="B840" s="1">
        <v>1</v>
      </c>
      <c r="C840" s="2">
        <v>43211</v>
      </c>
      <c r="D840" s="1">
        <v>0</v>
      </c>
      <c r="E840" s="1">
        <v>292599</v>
      </c>
      <c r="F840" s="1">
        <v>304303</v>
      </c>
      <c r="G840" s="1">
        <v>327711</v>
      </c>
      <c r="H840" s="1">
        <v>426023</v>
      </c>
      <c r="I840" s="1">
        <v>655421</v>
      </c>
      <c r="J840" s="1">
        <v>557108</v>
      </c>
      <c r="K840" s="1">
        <v>524337</v>
      </c>
      <c r="L840" s="1">
        <v>753734</v>
      </c>
      <c r="M840" s="1">
        <v>1114215</v>
      </c>
      <c r="N840" s="1">
        <v>1474698</v>
      </c>
      <c r="O840" s="1">
        <v>1146987</v>
      </c>
      <c r="P840" s="1">
        <v>786506</v>
      </c>
      <c r="Q840" s="1">
        <v>0</v>
      </c>
      <c r="R840" s="1">
        <v>0</v>
      </c>
      <c r="S840" s="1">
        <v>0</v>
      </c>
      <c r="T840" s="1">
        <v>3</v>
      </c>
      <c r="U840" s="1">
        <v>4</v>
      </c>
      <c r="V840" s="1">
        <v>2018</v>
      </c>
      <c r="W840" s="1">
        <v>6</v>
      </c>
      <c r="X840" s="8">
        <f>+SUM(D840:R840)</f>
        <v>8363642</v>
      </c>
    </row>
    <row r="841" spans="1:24" x14ac:dyDescent="0.25">
      <c r="A841" s="1">
        <v>2</v>
      </c>
      <c r="B841" s="1">
        <v>1</v>
      </c>
      <c r="C841" s="2">
        <v>43212</v>
      </c>
      <c r="D841" s="1">
        <v>0</v>
      </c>
      <c r="E841" s="1">
        <v>290470</v>
      </c>
      <c r="F841" s="1">
        <v>302090</v>
      </c>
      <c r="G841" s="1">
        <v>325327</v>
      </c>
      <c r="H841" s="1">
        <v>422925</v>
      </c>
      <c r="I841" s="1">
        <v>650654</v>
      </c>
      <c r="J841" s="1">
        <v>553057</v>
      </c>
      <c r="K841" s="1">
        <v>520523</v>
      </c>
      <c r="L841" s="1">
        <v>748252</v>
      </c>
      <c r="M841" s="1">
        <v>1106113</v>
      </c>
      <c r="N841" s="1">
        <v>1463973</v>
      </c>
      <c r="O841" s="1">
        <v>1138645</v>
      </c>
      <c r="P841" s="1">
        <v>780786</v>
      </c>
      <c r="Q841" s="1">
        <v>0</v>
      </c>
      <c r="R841" s="1">
        <v>0</v>
      </c>
      <c r="S841" s="1">
        <v>0</v>
      </c>
      <c r="T841" s="1">
        <v>3</v>
      </c>
      <c r="U841" s="1">
        <v>4</v>
      </c>
      <c r="V841" s="1">
        <v>2018</v>
      </c>
      <c r="W841" s="1">
        <v>7</v>
      </c>
      <c r="X841" s="8">
        <f>+SUM(D841:R841)</f>
        <v>8302815</v>
      </c>
    </row>
    <row r="842" spans="1:24" x14ac:dyDescent="0.25">
      <c r="A842" s="1">
        <v>2</v>
      </c>
      <c r="B842" s="1">
        <v>1</v>
      </c>
      <c r="C842" s="2">
        <v>43213</v>
      </c>
      <c r="D842" s="1">
        <v>0</v>
      </c>
      <c r="E842" s="1">
        <v>219359</v>
      </c>
      <c r="F842" s="1">
        <v>228134</v>
      </c>
      <c r="G842" s="1">
        <v>245683</v>
      </c>
      <c r="H842" s="1">
        <v>319387</v>
      </c>
      <c r="I842" s="1">
        <v>491365</v>
      </c>
      <c r="J842" s="1">
        <v>417660</v>
      </c>
      <c r="K842" s="1">
        <v>393092</v>
      </c>
      <c r="L842" s="1">
        <v>565070</v>
      </c>
      <c r="M842" s="1">
        <v>835321</v>
      </c>
      <c r="N842" s="1">
        <v>1105572</v>
      </c>
      <c r="O842" s="1">
        <v>859890</v>
      </c>
      <c r="P842" s="1">
        <v>589638</v>
      </c>
      <c r="Q842" s="1">
        <v>0</v>
      </c>
      <c r="R842" s="1">
        <v>0</v>
      </c>
      <c r="S842" s="1">
        <v>0</v>
      </c>
      <c r="T842" s="1">
        <v>4</v>
      </c>
      <c r="U842" s="1">
        <v>4</v>
      </c>
      <c r="V842" s="1">
        <v>2018</v>
      </c>
      <c r="W842" s="1">
        <v>1</v>
      </c>
      <c r="X842" s="8">
        <f>+SUM(D842:R842)</f>
        <v>6270171</v>
      </c>
    </row>
    <row r="843" spans="1:24" x14ac:dyDescent="0.25">
      <c r="A843" s="1">
        <v>2</v>
      </c>
      <c r="B843" s="1">
        <v>1</v>
      </c>
      <c r="C843" s="2">
        <v>43214</v>
      </c>
      <c r="D843" s="1">
        <v>0</v>
      </c>
      <c r="E843" s="1">
        <v>218537</v>
      </c>
      <c r="F843" s="1">
        <v>227279</v>
      </c>
      <c r="G843" s="1">
        <v>244761</v>
      </c>
      <c r="H843" s="1">
        <v>318190</v>
      </c>
      <c r="I843" s="1">
        <v>489524</v>
      </c>
      <c r="J843" s="1">
        <v>416095</v>
      </c>
      <c r="K843" s="1">
        <v>391619</v>
      </c>
      <c r="L843" s="1">
        <v>562953</v>
      </c>
      <c r="M843" s="1">
        <v>832191</v>
      </c>
      <c r="N843" s="1">
        <v>1101429</v>
      </c>
      <c r="O843" s="1">
        <v>856666</v>
      </c>
      <c r="P843" s="1">
        <v>587428</v>
      </c>
      <c r="Q843" s="1">
        <v>0</v>
      </c>
      <c r="R843" s="1">
        <v>0</v>
      </c>
      <c r="S843" s="1">
        <v>0</v>
      </c>
      <c r="T843" s="1">
        <v>4</v>
      </c>
      <c r="U843" s="1">
        <v>4</v>
      </c>
      <c r="V843" s="1">
        <v>2018</v>
      </c>
      <c r="W843" s="1">
        <v>2</v>
      </c>
      <c r="X843" s="8">
        <f>+SUM(D843:R843)</f>
        <v>6246672</v>
      </c>
    </row>
    <row r="844" spans="1:24" x14ac:dyDescent="0.25">
      <c r="A844" s="1">
        <v>2</v>
      </c>
      <c r="B844" s="1">
        <v>1</v>
      </c>
      <c r="C844" s="2">
        <v>43215</v>
      </c>
      <c r="D844" s="1">
        <v>0</v>
      </c>
      <c r="E844" s="1">
        <v>242200</v>
      </c>
      <c r="F844" s="1">
        <v>251888</v>
      </c>
      <c r="G844" s="1">
        <v>271264</v>
      </c>
      <c r="H844" s="1">
        <v>352643</v>
      </c>
      <c r="I844" s="1">
        <v>542529</v>
      </c>
      <c r="J844" s="1">
        <v>461149</v>
      </c>
      <c r="K844" s="1">
        <v>434023</v>
      </c>
      <c r="L844" s="1">
        <v>623907</v>
      </c>
      <c r="M844" s="1">
        <v>922298</v>
      </c>
      <c r="N844" s="1">
        <v>1220688</v>
      </c>
      <c r="O844" s="1">
        <v>949424</v>
      </c>
      <c r="P844" s="1">
        <v>651033</v>
      </c>
      <c r="Q844" s="1">
        <v>0</v>
      </c>
      <c r="R844" s="1">
        <v>0</v>
      </c>
      <c r="S844" s="1">
        <v>0</v>
      </c>
      <c r="T844" s="1">
        <v>4</v>
      </c>
      <c r="U844" s="1">
        <v>4</v>
      </c>
      <c r="V844" s="1">
        <v>2018</v>
      </c>
      <c r="W844" s="1">
        <v>3</v>
      </c>
      <c r="X844" s="8">
        <f>+SUM(D844:R844)</f>
        <v>6923046</v>
      </c>
    </row>
    <row r="845" spans="1:24" x14ac:dyDescent="0.25">
      <c r="A845" s="1">
        <v>2</v>
      </c>
      <c r="B845" s="1">
        <v>1</v>
      </c>
      <c r="C845" s="2">
        <v>43216</v>
      </c>
      <c r="D845" s="1">
        <v>0</v>
      </c>
      <c r="E845" s="1">
        <v>243189</v>
      </c>
      <c r="F845" s="1">
        <v>252917</v>
      </c>
      <c r="G845" s="1">
        <v>272372</v>
      </c>
      <c r="H845" s="1">
        <v>354084</v>
      </c>
      <c r="I845" s="1">
        <v>544745</v>
      </c>
      <c r="J845" s="1">
        <v>463033</v>
      </c>
      <c r="K845" s="1">
        <v>435796</v>
      </c>
      <c r="L845" s="1">
        <v>626456</v>
      </c>
      <c r="M845" s="1">
        <v>926065</v>
      </c>
      <c r="N845" s="1">
        <v>1225675</v>
      </c>
      <c r="O845" s="1">
        <v>953303</v>
      </c>
      <c r="P845" s="1">
        <v>653693</v>
      </c>
      <c r="Q845" s="1">
        <v>0</v>
      </c>
      <c r="R845" s="1">
        <v>0</v>
      </c>
      <c r="S845" s="1">
        <v>0</v>
      </c>
      <c r="T845" s="1">
        <v>4</v>
      </c>
      <c r="U845" s="1">
        <v>4</v>
      </c>
      <c r="V845" s="1">
        <v>2018</v>
      </c>
      <c r="W845" s="1">
        <v>4</v>
      </c>
      <c r="X845" s="8">
        <f>+SUM(D845:R845)</f>
        <v>6951328</v>
      </c>
    </row>
    <row r="846" spans="1:24" x14ac:dyDescent="0.25">
      <c r="A846" s="1">
        <v>2</v>
      </c>
      <c r="B846" s="1">
        <v>1</v>
      </c>
      <c r="C846" s="2">
        <v>43217</v>
      </c>
      <c r="D846" s="1">
        <v>0</v>
      </c>
      <c r="E846" s="1">
        <v>282402</v>
      </c>
      <c r="F846" s="1">
        <v>293699</v>
      </c>
      <c r="G846" s="1">
        <v>316290</v>
      </c>
      <c r="H846" s="1">
        <v>411178</v>
      </c>
      <c r="I846" s="1">
        <v>632581</v>
      </c>
      <c r="J846" s="1">
        <v>537694</v>
      </c>
      <c r="K846" s="1">
        <v>506064</v>
      </c>
      <c r="L846" s="1">
        <v>727468</v>
      </c>
      <c r="M846" s="1">
        <v>1075387</v>
      </c>
      <c r="N846" s="1">
        <v>1423307</v>
      </c>
      <c r="O846" s="1">
        <v>1107016</v>
      </c>
      <c r="P846" s="1">
        <v>759097</v>
      </c>
      <c r="Q846" s="1">
        <v>0</v>
      </c>
      <c r="R846" s="1">
        <v>0</v>
      </c>
      <c r="S846" s="1">
        <v>0</v>
      </c>
      <c r="T846" s="1">
        <v>4</v>
      </c>
      <c r="U846" s="1">
        <v>4</v>
      </c>
      <c r="V846" s="1">
        <v>2018</v>
      </c>
      <c r="W846" s="1">
        <v>5</v>
      </c>
      <c r="X846" s="8">
        <f>+SUM(D846:R846)</f>
        <v>8072183</v>
      </c>
    </row>
    <row r="847" spans="1:24" x14ac:dyDescent="0.25">
      <c r="A847" s="1">
        <v>2</v>
      </c>
      <c r="B847" s="1">
        <v>1</v>
      </c>
      <c r="C847" s="2">
        <v>43218</v>
      </c>
      <c r="D847" s="1">
        <v>0</v>
      </c>
      <c r="E847" s="1">
        <v>304303</v>
      </c>
      <c r="F847" s="1">
        <v>316474</v>
      </c>
      <c r="G847" s="1">
        <v>340819</v>
      </c>
      <c r="H847" s="1">
        <v>443065</v>
      </c>
      <c r="I847" s="1">
        <v>681638</v>
      </c>
      <c r="J847" s="1">
        <v>579392</v>
      </c>
      <c r="K847" s="1">
        <v>545310</v>
      </c>
      <c r="L847" s="1">
        <v>783884</v>
      </c>
      <c r="M847" s="1">
        <v>1158785</v>
      </c>
      <c r="N847" s="1">
        <v>1533686</v>
      </c>
      <c r="O847" s="1">
        <v>1192866</v>
      </c>
      <c r="P847" s="1">
        <v>817965</v>
      </c>
      <c r="Q847" s="1">
        <v>0</v>
      </c>
      <c r="R847" s="1">
        <v>0</v>
      </c>
      <c r="S847" s="1">
        <v>0</v>
      </c>
      <c r="T847" s="1">
        <v>4</v>
      </c>
      <c r="U847" s="1">
        <v>4</v>
      </c>
      <c r="V847" s="1">
        <v>2018</v>
      </c>
      <c r="W847" s="1">
        <v>6</v>
      </c>
      <c r="X847" s="8">
        <f>+SUM(D847:R847)</f>
        <v>8698187</v>
      </c>
    </row>
    <row r="848" spans="1:24" x14ac:dyDescent="0.25">
      <c r="A848" s="1">
        <v>2</v>
      </c>
      <c r="B848" s="1">
        <v>1</v>
      </c>
      <c r="C848" s="2">
        <v>43219</v>
      </c>
      <c r="D848" s="1">
        <v>0</v>
      </c>
      <c r="E848" s="1">
        <v>287566</v>
      </c>
      <c r="F848" s="1">
        <v>299069</v>
      </c>
      <c r="G848" s="1">
        <v>322074</v>
      </c>
      <c r="H848" s="1">
        <v>418697</v>
      </c>
      <c r="I848" s="1">
        <v>644148</v>
      </c>
      <c r="J848" s="1">
        <v>547525</v>
      </c>
      <c r="K848" s="1">
        <v>515318</v>
      </c>
      <c r="L848" s="1">
        <v>740770</v>
      </c>
      <c r="M848" s="1">
        <v>1095052</v>
      </c>
      <c r="N848" s="1">
        <v>1449332</v>
      </c>
      <c r="O848" s="1">
        <v>1127259</v>
      </c>
      <c r="P848" s="1">
        <v>772977</v>
      </c>
      <c r="Q848" s="1">
        <v>0</v>
      </c>
      <c r="R848" s="1">
        <v>0</v>
      </c>
      <c r="S848" s="1">
        <v>0</v>
      </c>
      <c r="T848" s="1">
        <v>4</v>
      </c>
      <c r="U848" s="1">
        <v>4</v>
      </c>
      <c r="V848" s="1">
        <v>2018</v>
      </c>
      <c r="W848" s="1">
        <v>7</v>
      </c>
      <c r="X848" s="8">
        <f>+SUM(D848:R848)</f>
        <v>8219787</v>
      </c>
    </row>
    <row r="849" spans="1:24" x14ac:dyDescent="0.25">
      <c r="A849" s="1">
        <v>2</v>
      </c>
      <c r="B849" s="1">
        <v>1</v>
      </c>
      <c r="C849" s="2">
        <v>43220</v>
      </c>
      <c r="D849" s="1">
        <v>0</v>
      </c>
      <c r="E849" s="1">
        <v>221553</v>
      </c>
      <c r="F849" s="1">
        <v>230415</v>
      </c>
      <c r="G849" s="1">
        <v>248139</v>
      </c>
      <c r="H849" s="1">
        <v>322581</v>
      </c>
      <c r="I849" s="1">
        <v>496279</v>
      </c>
      <c r="J849" s="1">
        <v>421837</v>
      </c>
      <c r="K849" s="1">
        <v>397024</v>
      </c>
      <c r="L849" s="1">
        <v>570721</v>
      </c>
      <c r="M849" s="1">
        <v>843675</v>
      </c>
      <c r="N849" s="1">
        <v>1116627</v>
      </c>
      <c r="O849" s="1">
        <v>868488</v>
      </c>
      <c r="P849" s="1">
        <v>595534</v>
      </c>
      <c r="Q849" s="1">
        <v>0</v>
      </c>
      <c r="R849" s="1">
        <v>0</v>
      </c>
      <c r="S849" s="1">
        <v>0</v>
      </c>
      <c r="T849" s="1">
        <v>1</v>
      </c>
      <c r="U849" s="1">
        <v>5</v>
      </c>
      <c r="V849" s="1">
        <v>2018</v>
      </c>
      <c r="W849" s="1">
        <v>1</v>
      </c>
      <c r="X849" s="8">
        <f>+SUM(D849:R849)</f>
        <v>6332873</v>
      </c>
    </row>
    <row r="850" spans="1:24" x14ac:dyDescent="0.25">
      <c r="A850" s="1">
        <v>2</v>
      </c>
      <c r="B850" s="1">
        <v>1</v>
      </c>
      <c r="C850" s="2">
        <v>43221</v>
      </c>
      <c r="D850" s="1">
        <v>0</v>
      </c>
      <c r="E850" s="1">
        <v>201055</v>
      </c>
      <c r="F850" s="1">
        <v>209096</v>
      </c>
      <c r="G850" s="1">
        <v>225180</v>
      </c>
      <c r="H850" s="1">
        <v>292735</v>
      </c>
      <c r="I850" s="1">
        <v>450362</v>
      </c>
      <c r="J850" s="1">
        <v>382807</v>
      </c>
      <c r="K850" s="1">
        <v>360289</v>
      </c>
      <c r="L850" s="1">
        <v>517916</v>
      </c>
      <c r="M850" s="1">
        <v>765615</v>
      </c>
      <c r="N850" s="1">
        <v>1013313</v>
      </c>
      <c r="O850" s="1">
        <v>788133</v>
      </c>
      <c r="P850" s="1">
        <v>540434</v>
      </c>
      <c r="Q850" s="1">
        <v>0</v>
      </c>
      <c r="R850" s="1">
        <v>0</v>
      </c>
      <c r="S850" s="1">
        <v>0</v>
      </c>
      <c r="T850" s="1">
        <v>1</v>
      </c>
      <c r="U850" s="1">
        <v>5</v>
      </c>
      <c r="V850" s="1">
        <v>2018</v>
      </c>
      <c r="W850" s="1">
        <v>2</v>
      </c>
      <c r="X850" s="8">
        <f>+SUM(D850:R850)</f>
        <v>5746935</v>
      </c>
    </row>
    <row r="851" spans="1:24" x14ac:dyDescent="0.25">
      <c r="A851" s="1">
        <v>2</v>
      </c>
      <c r="B851" s="1">
        <v>1</v>
      </c>
      <c r="C851" s="2">
        <v>43222</v>
      </c>
      <c r="D851" s="1">
        <v>0</v>
      </c>
      <c r="E851" s="1">
        <v>244622</v>
      </c>
      <c r="F851" s="1">
        <v>254406</v>
      </c>
      <c r="G851" s="1">
        <v>273977</v>
      </c>
      <c r="H851" s="1">
        <v>356170</v>
      </c>
      <c r="I851" s="1">
        <v>547953</v>
      </c>
      <c r="J851" s="1">
        <v>465760</v>
      </c>
      <c r="K851" s="1">
        <v>438363</v>
      </c>
      <c r="L851" s="1">
        <v>630146</v>
      </c>
      <c r="M851" s="1">
        <v>931521</v>
      </c>
      <c r="N851" s="1">
        <v>1232895</v>
      </c>
      <c r="O851" s="1">
        <v>958918</v>
      </c>
      <c r="P851" s="1">
        <v>657544</v>
      </c>
      <c r="Q851" s="1">
        <v>0</v>
      </c>
      <c r="R851" s="1">
        <v>0</v>
      </c>
      <c r="S851" s="1">
        <v>0</v>
      </c>
      <c r="T851" s="1">
        <v>1</v>
      </c>
      <c r="U851" s="1">
        <v>5</v>
      </c>
      <c r="V851" s="1">
        <v>2018</v>
      </c>
      <c r="W851" s="1">
        <v>3</v>
      </c>
      <c r="X851" s="8">
        <f>+SUM(D851:R851)</f>
        <v>6992275</v>
      </c>
    </row>
    <row r="852" spans="1:24" x14ac:dyDescent="0.25">
      <c r="A852" s="1">
        <v>2</v>
      </c>
      <c r="B852" s="1">
        <v>1</v>
      </c>
      <c r="C852" s="2">
        <v>43223</v>
      </c>
      <c r="D852" s="1">
        <v>0</v>
      </c>
      <c r="E852" s="1">
        <v>240757</v>
      </c>
      <c r="F852" s="1">
        <v>250388</v>
      </c>
      <c r="G852" s="1">
        <v>269649</v>
      </c>
      <c r="H852" s="1">
        <v>350543</v>
      </c>
      <c r="I852" s="1">
        <v>539297</v>
      </c>
      <c r="J852" s="1">
        <v>458403</v>
      </c>
      <c r="K852" s="1">
        <v>431437</v>
      </c>
      <c r="L852" s="1">
        <v>620192</v>
      </c>
      <c r="M852" s="1">
        <v>916805</v>
      </c>
      <c r="N852" s="1">
        <v>1213418</v>
      </c>
      <c r="O852" s="1">
        <v>943769</v>
      </c>
      <c r="P852" s="1">
        <v>647157</v>
      </c>
      <c r="Q852" s="1">
        <v>0</v>
      </c>
      <c r="R852" s="1">
        <v>0</v>
      </c>
      <c r="S852" s="1">
        <v>0</v>
      </c>
      <c r="T852" s="1">
        <v>1</v>
      </c>
      <c r="U852" s="1">
        <v>5</v>
      </c>
      <c r="V852" s="1">
        <v>2018</v>
      </c>
      <c r="W852" s="1">
        <v>4</v>
      </c>
      <c r="X852" s="8">
        <f>+SUM(D852:R852)</f>
        <v>6881815</v>
      </c>
    </row>
    <row r="853" spans="1:24" x14ac:dyDescent="0.25">
      <c r="A853" s="1">
        <v>2</v>
      </c>
      <c r="B853" s="1">
        <v>1</v>
      </c>
      <c r="C853" s="2">
        <v>43224</v>
      </c>
      <c r="D853" s="1">
        <v>0</v>
      </c>
      <c r="E853" s="1">
        <v>296522</v>
      </c>
      <c r="F853" s="1">
        <v>308383</v>
      </c>
      <c r="G853" s="1">
        <v>332105</v>
      </c>
      <c r="H853" s="1">
        <v>431736</v>
      </c>
      <c r="I853" s="1">
        <v>664210</v>
      </c>
      <c r="J853" s="1">
        <v>564579</v>
      </c>
      <c r="K853" s="1">
        <v>531368</v>
      </c>
      <c r="L853" s="1">
        <v>763842</v>
      </c>
      <c r="M853" s="1">
        <v>1129156</v>
      </c>
      <c r="N853" s="1">
        <v>1494472</v>
      </c>
      <c r="O853" s="1">
        <v>1162367</v>
      </c>
      <c r="P853" s="1">
        <v>797051</v>
      </c>
      <c r="Q853" s="1">
        <v>0</v>
      </c>
      <c r="R853" s="1">
        <v>0</v>
      </c>
      <c r="S853" s="1">
        <v>0</v>
      </c>
      <c r="T853" s="1">
        <v>1</v>
      </c>
      <c r="U853" s="1">
        <v>5</v>
      </c>
      <c r="V853" s="1">
        <v>2018</v>
      </c>
      <c r="W853" s="1">
        <v>5</v>
      </c>
      <c r="X853" s="8">
        <f>+SUM(D853:R853)</f>
        <v>8475791</v>
      </c>
    </row>
    <row r="854" spans="1:24" x14ac:dyDescent="0.25">
      <c r="A854" s="1">
        <v>2</v>
      </c>
      <c r="B854" s="1">
        <v>1</v>
      </c>
      <c r="C854" s="2">
        <v>43225</v>
      </c>
      <c r="D854" s="1">
        <v>0</v>
      </c>
      <c r="E854" s="1">
        <v>316474</v>
      </c>
      <c r="F854" s="1">
        <v>329133</v>
      </c>
      <c r="G854" s="1">
        <v>354452</v>
      </c>
      <c r="H854" s="1">
        <v>460788</v>
      </c>
      <c r="I854" s="1">
        <v>708904</v>
      </c>
      <c r="J854" s="1">
        <v>602568</v>
      </c>
      <c r="K854" s="1">
        <v>567123</v>
      </c>
      <c r="L854" s="1">
        <v>815240</v>
      </c>
      <c r="M854" s="1">
        <v>1205136</v>
      </c>
      <c r="N854" s="1">
        <v>1595033</v>
      </c>
      <c r="O854" s="1">
        <v>1240581</v>
      </c>
      <c r="P854" s="1">
        <v>850684</v>
      </c>
      <c r="Q854" s="1">
        <v>0</v>
      </c>
      <c r="R854" s="1">
        <v>0</v>
      </c>
      <c r="S854" s="1">
        <v>0</v>
      </c>
      <c r="T854" s="1">
        <v>1</v>
      </c>
      <c r="U854" s="1">
        <v>5</v>
      </c>
      <c r="V854" s="1">
        <v>2018</v>
      </c>
      <c r="W854" s="1">
        <v>6</v>
      </c>
      <c r="X854" s="8">
        <f>+SUM(D854:R854)</f>
        <v>9046116</v>
      </c>
    </row>
    <row r="855" spans="1:24" x14ac:dyDescent="0.25">
      <c r="A855" s="1">
        <v>2</v>
      </c>
      <c r="B855" s="1">
        <v>1</v>
      </c>
      <c r="C855" s="2">
        <v>43226</v>
      </c>
      <c r="D855" s="1">
        <v>0</v>
      </c>
      <c r="E855" s="1">
        <v>284691</v>
      </c>
      <c r="F855" s="1">
        <v>296078</v>
      </c>
      <c r="G855" s="1">
        <v>318854</v>
      </c>
      <c r="H855" s="1">
        <v>414509</v>
      </c>
      <c r="I855" s="1">
        <v>637706</v>
      </c>
      <c r="J855" s="1">
        <v>542050</v>
      </c>
      <c r="K855" s="1">
        <v>510165</v>
      </c>
      <c r="L855" s="1">
        <v>733362</v>
      </c>
      <c r="M855" s="1">
        <v>1084100</v>
      </c>
      <c r="N855" s="1">
        <v>1434840</v>
      </c>
      <c r="O855" s="1">
        <v>1115986</v>
      </c>
      <c r="P855" s="1">
        <v>765248</v>
      </c>
      <c r="Q855" s="1">
        <v>0</v>
      </c>
      <c r="R855" s="1">
        <v>0</v>
      </c>
      <c r="S855" s="1">
        <v>0</v>
      </c>
      <c r="T855" s="1">
        <v>1</v>
      </c>
      <c r="U855" s="1">
        <v>5</v>
      </c>
      <c r="V855" s="1">
        <v>2018</v>
      </c>
      <c r="W855" s="1">
        <v>7</v>
      </c>
      <c r="X855" s="8">
        <f>+SUM(D855:R855)</f>
        <v>8137589</v>
      </c>
    </row>
    <row r="856" spans="1:24" x14ac:dyDescent="0.25">
      <c r="A856" s="1">
        <v>2</v>
      </c>
      <c r="B856" s="1">
        <v>1</v>
      </c>
      <c r="C856" s="2">
        <v>43227</v>
      </c>
      <c r="D856" s="1">
        <v>0</v>
      </c>
      <c r="E856" s="1">
        <v>228963</v>
      </c>
      <c r="F856" s="1">
        <v>238121</v>
      </c>
      <c r="G856" s="1">
        <v>256439</v>
      </c>
      <c r="H856" s="1">
        <v>333370</v>
      </c>
      <c r="I856" s="1">
        <v>512877</v>
      </c>
      <c r="J856" s="1">
        <v>435945</v>
      </c>
      <c r="K856" s="1">
        <v>410302</v>
      </c>
      <c r="L856" s="1">
        <v>589807</v>
      </c>
      <c r="M856" s="1">
        <v>871890</v>
      </c>
      <c r="N856" s="1">
        <v>1153972</v>
      </c>
      <c r="O856" s="1">
        <v>897534</v>
      </c>
      <c r="P856" s="1">
        <v>615451</v>
      </c>
      <c r="Q856" s="1">
        <v>0</v>
      </c>
      <c r="R856" s="1">
        <v>0</v>
      </c>
      <c r="S856" s="1">
        <v>0</v>
      </c>
      <c r="T856" s="1">
        <v>2</v>
      </c>
      <c r="U856" s="1">
        <v>5</v>
      </c>
      <c r="V856" s="1">
        <v>2018</v>
      </c>
      <c r="W856" s="1">
        <v>1</v>
      </c>
      <c r="X856" s="8">
        <f>+SUM(D856:R856)</f>
        <v>6544671</v>
      </c>
    </row>
    <row r="857" spans="1:24" x14ac:dyDescent="0.25">
      <c r="A857" s="1">
        <v>2</v>
      </c>
      <c r="B857" s="1">
        <v>1</v>
      </c>
      <c r="C857" s="2">
        <v>43228</v>
      </c>
      <c r="D857" s="1">
        <v>0</v>
      </c>
      <c r="E857" s="1">
        <v>231252</v>
      </c>
      <c r="F857" s="1">
        <v>240503</v>
      </c>
      <c r="G857" s="1">
        <v>259003</v>
      </c>
      <c r="H857" s="1">
        <v>336704</v>
      </c>
      <c r="I857" s="1">
        <v>518005</v>
      </c>
      <c r="J857" s="1">
        <v>440304</v>
      </c>
      <c r="K857" s="1">
        <v>414404</v>
      </c>
      <c r="L857" s="1">
        <v>595706</v>
      </c>
      <c r="M857" s="1">
        <v>880609</v>
      </c>
      <c r="N857" s="1">
        <v>1165511</v>
      </c>
      <c r="O857" s="1">
        <v>906509</v>
      </c>
      <c r="P857" s="1">
        <v>621606</v>
      </c>
      <c r="Q857" s="1">
        <v>0</v>
      </c>
      <c r="R857" s="1">
        <v>0</v>
      </c>
      <c r="S857" s="1">
        <v>0</v>
      </c>
      <c r="T857" s="1">
        <v>2</v>
      </c>
      <c r="U857" s="1">
        <v>5</v>
      </c>
      <c r="V857" s="1">
        <v>2018</v>
      </c>
      <c r="W857" s="1">
        <v>2</v>
      </c>
      <c r="X857" s="8">
        <f>+SUM(D857:R857)</f>
        <v>6610116</v>
      </c>
    </row>
    <row r="858" spans="1:24" x14ac:dyDescent="0.25">
      <c r="A858" s="1">
        <v>2</v>
      </c>
      <c r="B858" s="1">
        <v>1</v>
      </c>
      <c r="C858" s="2">
        <v>43229</v>
      </c>
      <c r="D858" s="1">
        <v>0</v>
      </c>
      <c r="E858" s="1">
        <v>240411</v>
      </c>
      <c r="F858" s="1">
        <v>250027</v>
      </c>
      <c r="G858" s="1">
        <v>269260</v>
      </c>
      <c r="H858" s="1">
        <v>350038</v>
      </c>
      <c r="I858" s="1">
        <v>538520</v>
      </c>
      <c r="J858" s="1">
        <v>457743</v>
      </c>
      <c r="K858" s="1">
        <v>430816</v>
      </c>
      <c r="L858" s="1">
        <v>619298</v>
      </c>
      <c r="M858" s="1">
        <v>915484</v>
      </c>
      <c r="N858" s="1">
        <v>1211671</v>
      </c>
      <c r="O858" s="1">
        <v>942410</v>
      </c>
      <c r="P858" s="1">
        <v>646224</v>
      </c>
      <c r="Q858" s="1">
        <v>0</v>
      </c>
      <c r="R858" s="1">
        <v>0</v>
      </c>
      <c r="S858" s="1">
        <v>0</v>
      </c>
      <c r="T858" s="1">
        <v>2</v>
      </c>
      <c r="U858" s="1">
        <v>5</v>
      </c>
      <c r="V858" s="1">
        <v>2018</v>
      </c>
      <c r="W858" s="1">
        <v>3</v>
      </c>
      <c r="X858" s="8">
        <f>+SUM(D858:R858)</f>
        <v>6871902</v>
      </c>
    </row>
    <row r="859" spans="1:24" x14ac:dyDescent="0.25">
      <c r="A859" s="1">
        <v>2</v>
      </c>
      <c r="B859" s="1">
        <v>1</v>
      </c>
      <c r="C859" s="2">
        <v>43230</v>
      </c>
      <c r="D859" s="1">
        <v>0</v>
      </c>
      <c r="E859" s="1">
        <v>242701</v>
      </c>
      <c r="F859" s="1">
        <v>252409</v>
      </c>
      <c r="G859" s="1">
        <v>271824</v>
      </c>
      <c r="H859" s="1">
        <v>353372</v>
      </c>
      <c r="I859" s="1">
        <v>543649</v>
      </c>
      <c r="J859" s="1">
        <v>462102</v>
      </c>
      <c r="K859" s="1">
        <v>434920</v>
      </c>
      <c r="L859" s="1">
        <v>625196</v>
      </c>
      <c r="M859" s="1">
        <v>924203</v>
      </c>
      <c r="N859" s="1">
        <v>1223210</v>
      </c>
      <c r="O859" s="1">
        <v>951386</v>
      </c>
      <c r="P859" s="1">
        <v>652379</v>
      </c>
      <c r="Q859" s="1">
        <v>0</v>
      </c>
      <c r="R859" s="1">
        <v>0</v>
      </c>
      <c r="S859" s="1">
        <v>0</v>
      </c>
      <c r="T859" s="1">
        <v>2</v>
      </c>
      <c r="U859" s="1">
        <v>5</v>
      </c>
      <c r="V859" s="1">
        <v>2018</v>
      </c>
      <c r="W859" s="1">
        <v>4</v>
      </c>
      <c r="X859" s="8">
        <f>+SUM(D859:R859)</f>
        <v>6937351</v>
      </c>
    </row>
    <row r="860" spans="1:24" x14ac:dyDescent="0.25">
      <c r="A860" s="1">
        <v>2</v>
      </c>
      <c r="B860" s="1">
        <v>1</v>
      </c>
      <c r="C860" s="2">
        <v>43231</v>
      </c>
      <c r="D860" s="1">
        <v>0</v>
      </c>
      <c r="E860" s="1">
        <v>274756</v>
      </c>
      <c r="F860" s="1">
        <v>285745</v>
      </c>
      <c r="G860" s="1">
        <v>307726</v>
      </c>
      <c r="H860" s="1">
        <v>400044</v>
      </c>
      <c r="I860" s="1">
        <v>615451</v>
      </c>
      <c r="J860" s="1">
        <v>523134</v>
      </c>
      <c r="K860" s="1">
        <v>492361</v>
      </c>
      <c r="L860" s="1">
        <v>707770</v>
      </c>
      <c r="M860" s="1">
        <v>1046268</v>
      </c>
      <c r="N860" s="1">
        <v>1384767</v>
      </c>
      <c r="O860" s="1">
        <v>1077041</v>
      </c>
      <c r="P860" s="1">
        <v>738543</v>
      </c>
      <c r="Q860" s="1">
        <v>0</v>
      </c>
      <c r="R860" s="1">
        <v>0</v>
      </c>
      <c r="S860" s="1">
        <v>0</v>
      </c>
      <c r="T860" s="1">
        <v>2</v>
      </c>
      <c r="U860" s="1">
        <v>5</v>
      </c>
      <c r="V860" s="1">
        <v>2018</v>
      </c>
      <c r="W860" s="1">
        <v>5</v>
      </c>
      <c r="X860" s="8">
        <f>+SUM(D860:R860)</f>
        <v>7853606</v>
      </c>
    </row>
    <row r="861" spans="1:24" x14ac:dyDescent="0.25">
      <c r="A861" s="1">
        <v>2</v>
      </c>
      <c r="B861" s="1">
        <v>1</v>
      </c>
      <c r="C861" s="2">
        <v>43232</v>
      </c>
      <c r="D861" s="1">
        <v>0</v>
      </c>
      <c r="E861" s="1">
        <v>302230</v>
      </c>
      <c r="F861" s="1">
        <v>314320</v>
      </c>
      <c r="G861" s="1">
        <v>338498</v>
      </c>
      <c r="H861" s="1">
        <v>440048</v>
      </c>
      <c r="I861" s="1">
        <v>676997</v>
      </c>
      <c r="J861" s="1">
        <v>575447</v>
      </c>
      <c r="K861" s="1">
        <v>541597</v>
      </c>
      <c r="L861" s="1">
        <v>778547</v>
      </c>
      <c r="M861" s="1">
        <v>1150895</v>
      </c>
      <c r="N861" s="1">
        <v>1523243</v>
      </c>
      <c r="O861" s="1">
        <v>1184745</v>
      </c>
      <c r="P861" s="1">
        <v>812397</v>
      </c>
      <c r="Q861" s="1">
        <v>0</v>
      </c>
      <c r="R861" s="1">
        <v>0</v>
      </c>
      <c r="S861" s="1">
        <v>0</v>
      </c>
      <c r="T861" s="1">
        <v>2</v>
      </c>
      <c r="U861" s="1">
        <v>5</v>
      </c>
      <c r="V861" s="1">
        <v>2018</v>
      </c>
      <c r="W861" s="1">
        <v>6</v>
      </c>
      <c r="X861" s="8">
        <f>+SUM(D861:R861)</f>
        <v>8638964</v>
      </c>
    </row>
    <row r="862" spans="1:24" x14ac:dyDescent="0.25">
      <c r="A862" s="1">
        <v>2</v>
      </c>
      <c r="B862" s="1">
        <v>1</v>
      </c>
      <c r="C862" s="2">
        <v>43233</v>
      </c>
      <c r="D862" s="1">
        <v>0</v>
      </c>
      <c r="E862" s="1">
        <v>296736</v>
      </c>
      <c r="F862" s="1">
        <v>308605</v>
      </c>
      <c r="G862" s="1">
        <v>332344</v>
      </c>
      <c r="H862" s="1">
        <v>432047</v>
      </c>
      <c r="I862" s="1">
        <v>664687</v>
      </c>
      <c r="J862" s="1">
        <v>564985</v>
      </c>
      <c r="K862" s="1">
        <v>531751</v>
      </c>
      <c r="L862" s="1">
        <v>764391</v>
      </c>
      <c r="M862" s="1">
        <v>1129969</v>
      </c>
      <c r="N862" s="1">
        <v>1495547</v>
      </c>
      <c r="O862" s="1">
        <v>1163204</v>
      </c>
      <c r="P862" s="1">
        <v>797625</v>
      </c>
      <c r="Q862" s="1">
        <v>0</v>
      </c>
      <c r="R862" s="1">
        <v>0</v>
      </c>
      <c r="S862" s="1">
        <v>0</v>
      </c>
      <c r="T862" s="1">
        <v>2</v>
      </c>
      <c r="U862" s="1">
        <v>5</v>
      </c>
      <c r="V862" s="1">
        <v>2018</v>
      </c>
      <c r="W862" s="1">
        <v>7</v>
      </c>
      <c r="X862" s="8">
        <f>+SUM(D862:R862)</f>
        <v>8481891</v>
      </c>
    </row>
    <row r="863" spans="1:24" x14ac:dyDescent="0.25">
      <c r="A863" s="1">
        <v>2</v>
      </c>
      <c r="B863" s="1">
        <v>1</v>
      </c>
      <c r="C863" s="2">
        <v>43234</v>
      </c>
      <c r="D863" s="1">
        <v>0</v>
      </c>
      <c r="E863" s="1">
        <v>222094</v>
      </c>
      <c r="F863" s="1">
        <v>230978</v>
      </c>
      <c r="G863" s="1">
        <v>248745</v>
      </c>
      <c r="H863" s="1">
        <v>323369</v>
      </c>
      <c r="I863" s="1">
        <v>497490</v>
      </c>
      <c r="J863" s="1">
        <v>422867</v>
      </c>
      <c r="K863" s="1">
        <v>397992</v>
      </c>
      <c r="L863" s="1">
        <v>572114</v>
      </c>
      <c r="M863" s="1">
        <v>845733</v>
      </c>
      <c r="N863" s="1">
        <v>1119353</v>
      </c>
      <c r="O863" s="1">
        <v>870608</v>
      </c>
      <c r="P863" s="1">
        <v>596988</v>
      </c>
      <c r="Q863" s="1">
        <v>0</v>
      </c>
      <c r="R863" s="1">
        <v>0</v>
      </c>
      <c r="S863" s="1">
        <v>0</v>
      </c>
      <c r="T863" s="1">
        <v>3</v>
      </c>
      <c r="U863" s="1">
        <v>5</v>
      </c>
      <c r="V863" s="1">
        <v>2018</v>
      </c>
      <c r="W863" s="1">
        <v>1</v>
      </c>
      <c r="X863" s="8">
        <f>+SUM(D863:R863)</f>
        <v>6348331</v>
      </c>
    </row>
    <row r="864" spans="1:24" x14ac:dyDescent="0.25">
      <c r="A864" s="1">
        <v>2</v>
      </c>
      <c r="B864" s="1">
        <v>1</v>
      </c>
      <c r="C864" s="2">
        <v>43235</v>
      </c>
      <c r="D864" s="1">
        <v>0</v>
      </c>
      <c r="E864" s="1">
        <v>242906</v>
      </c>
      <c r="F864" s="1">
        <v>252623</v>
      </c>
      <c r="G864" s="1">
        <v>272056</v>
      </c>
      <c r="H864" s="1">
        <v>353672</v>
      </c>
      <c r="I864" s="1">
        <v>544111</v>
      </c>
      <c r="J864" s="1">
        <v>462494</v>
      </c>
      <c r="K864" s="1">
        <v>435289</v>
      </c>
      <c r="L864" s="1">
        <v>625728</v>
      </c>
      <c r="M864" s="1">
        <v>924988</v>
      </c>
      <c r="N864" s="1">
        <v>1224249</v>
      </c>
      <c r="O864" s="1">
        <v>952193</v>
      </c>
      <c r="P864" s="1">
        <v>652933</v>
      </c>
      <c r="Q864" s="1">
        <v>0</v>
      </c>
      <c r="R864" s="1">
        <v>0</v>
      </c>
      <c r="S864" s="1">
        <v>0</v>
      </c>
      <c r="T864" s="1">
        <v>3</v>
      </c>
      <c r="U864" s="1">
        <v>5</v>
      </c>
      <c r="V864" s="1">
        <v>2018</v>
      </c>
      <c r="W864" s="1">
        <v>2</v>
      </c>
      <c r="X864" s="8">
        <f>+SUM(D864:R864)</f>
        <v>6943242</v>
      </c>
    </row>
    <row r="865" spans="1:24" x14ac:dyDescent="0.25">
      <c r="A865" s="1">
        <v>2</v>
      </c>
      <c r="B865" s="1">
        <v>1</v>
      </c>
      <c r="C865" s="2">
        <v>43236</v>
      </c>
      <c r="D865" s="1">
        <v>0</v>
      </c>
      <c r="E865" s="1">
        <v>245219</v>
      </c>
      <c r="F865" s="1">
        <v>255027</v>
      </c>
      <c r="G865" s="1">
        <v>274645</v>
      </c>
      <c r="H865" s="1">
        <v>357039</v>
      </c>
      <c r="I865" s="1">
        <v>549291</v>
      </c>
      <c r="J865" s="1">
        <v>466897</v>
      </c>
      <c r="K865" s="1">
        <v>439432</v>
      </c>
      <c r="L865" s="1">
        <v>631685</v>
      </c>
      <c r="M865" s="1">
        <v>933794</v>
      </c>
      <c r="N865" s="1">
        <v>1235904</v>
      </c>
      <c r="O865" s="1">
        <v>961259</v>
      </c>
      <c r="P865" s="1">
        <v>659149</v>
      </c>
      <c r="Q865" s="1">
        <v>0</v>
      </c>
      <c r="R865" s="1">
        <v>0</v>
      </c>
      <c r="S865" s="1">
        <v>0</v>
      </c>
      <c r="T865" s="1">
        <v>3</v>
      </c>
      <c r="U865" s="1">
        <v>5</v>
      </c>
      <c r="V865" s="1">
        <v>2018</v>
      </c>
      <c r="W865" s="1">
        <v>3</v>
      </c>
      <c r="X865" s="8">
        <f>+SUM(D865:R865)</f>
        <v>7009341</v>
      </c>
    </row>
    <row r="866" spans="1:24" x14ac:dyDescent="0.25">
      <c r="A866" s="1">
        <v>2</v>
      </c>
      <c r="B866" s="1">
        <v>1</v>
      </c>
      <c r="C866" s="2">
        <v>43237</v>
      </c>
      <c r="D866" s="1">
        <v>0</v>
      </c>
      <c r="E866" s="1">
        <v>251195</v>
      </c>
      <c r="F866" s="1">
        <v>261243</v>
      </c>
      <c r="G866" s="1">
        <v>281338</v>
      </c>
      <c r="H866" s="1">
        <v>365740</v>
      </c>
      <c r="I866" s="1">
        <v>562677</v>
      </c>
      <c r="J866" s="1">
        <v>478276</v>
      </c>
      <c r="K866" s="1">
        <v>450141</v>
      </c>
      <c r="L866" s="1">
        <v>647079</v>
      </c>
      <c r="M866" s="1">
        <v>956550</v>
      </c>
      <c r="N866" s="1">
        <v>1266022</v>
      </c>
      <c r="O866" s="1">
        <v>984684</v>
      </c>
      <c r="P866" s="1">
        <v>675212</v>
      </c>
      <c r="Q866" s="1">
        <v>0</v>
      </c>
      <c r="R866" s="1">
        <v>0</v>
      </c>
      <c r="S866" s="1">
        <v>0</v>
      </c>
      <c r="T866" s="1">
        <v>3</v>
      </c>
      <c r="U866" s="1">
        <v>5</v>
      </c>
      <c r="V866" s="1">
        <v>2018</v>
      </c>
      <c r="W866" s="1">
        <v>4</v>
      </c>
      <c r="X866" s="8">
        <f>+SUM(D866:R866)</f>
        <v>7180157</v>
      </c>
    </row>
    <row r="867" spans="1:24" x14ac:dyDescent="0.25">
      <c r="A867" s="1">
        <v>2</v>
      </c>
      <c r="B867" s="1">
        <v>1</v>
      </c>
      <c r="C867" s="2">
        <v>43238</v>
      </c>
      <c r="D867" s="1">
        <v>0</v>
      </c>
      <c r="E867" s="1">
        <v>275031</v>
      </c>
      <c r="F867" s="1">
        <v>286031</v>
      </c>
      <c r="G867" s="1">
        <v>308033</v>
      </c>
      <c r="H867" s="1">
        <v>400444</v>
      </c>
      <c r="I867" s="1">
        <v>616068</v>
      </c>
      <c r="J867" s="1">
        <v>523657</v>
      </c>
      <c r="K867" s="1">
        <v>492853</v>
      </c>
      <c r="L867" s="1">
        <v>708477</v>
      </c>
      <c r="M867" s="1">
        <v>1047314</v>
      </c>
      <c r="N867" s="1">
        <v>1386151</v>
      </c>
      <c r="O867" s="1">
        <v>1078118</v>
      </c>
      <c r="P867" s="1">
        <v>739281</v>
      </c>
      <c r="Q867" s="1">
        <v>0</v>
      </c>
      <c r="R867" s="1">
        <v>0</v>
      </c>
      <c r="S867" s="1">
        <v>0</v>
      </c>
      <c r="T867" s="1">
        <v>3</v>
      </c>
      <c r="U867" s="1">
        <v>5</v>
      </c>
      <c r="V867" s="1">
        <v>2018</v>
      </c>
      <c r="W867" s="1">
        <v>5</v>
      </c>
      <c r="X867" s="8">
        <f>+SUM(D867:R867)</f>
        <v>7861458</v>
      </c>
    </row>
    <row r="868" spans="1:24" x14ac:dyDescent="0.25">
      <c r="A868" s="1">
        <v>2</v>
      </c>
      <c r="B868" s="1">
        <v>1</v>
      </c>
      <c r="C868" s="2">
        <v>43239</v>
      </c>
      <c r="D868" s="1">
        <v>0</v>
      </c>
      <c r="E868" s="1">
        <v>299208</v>
      </c>
      <c r="F868" s="1">
        <v>311177</v>
      </c>
      <c r="G868" s="1">
        <v>335113</v>
      </c>
      <c r="H868" s="1">
        <v>435648</v>
      </c>
      <c r="I868" s="1">
        <v>670227</v>
      </c>
      <c r="J868" s="1">
        <v>569693</v>
      </c>
      <c r="K868" s="1">
        <v>536182</v>
      </c>
      <c r="L868" s="1">
        <v>770761</v>
      </c>
      <c r="M868" s="1">
        <v>1139386</v>
      </c>
      <c r="N868" s="1">
        <v>1508011</v>
      </c>
      <c r="O868" s="1">
        <v>1172898</v>
      </c>
      <c r="P868" s="1">
        <v>804272</v>
      </c>
      <c r="Q868" s="1">
        <v>0</v>
      </c>
      <c r="R868" s="1">
        <v>0</v>
      </c>
      <c r="S868" s="1">
        <v>0</v>
      </c>
      <c r="T868" s="1">
        <v>3</v>
      </c>
      <c r="U868" s="1">
        <v>5</v>
      </c>
      <c r="V868" s="1">
        <v>2018</v>
      </c>
      <c r="W868" s="1">
        <v>6</v>
      </c>
      <c r="X868" s="8">
        <f>+SUM(D868:R868)</f>
        <v>8552576</v>
      </c>
    </row>
    <row r="869" spans="1:24" x14ac:dyDescent="0.25">
      <c r="A869" s="1">
        <v>2</v>
      </c>
      <c r="B869" s="1">
        <v>1</v>
      </c>
      <c r="C869" s="2">
        <v>43240</v>
      </c>
      <c r="D869" s="1">
        <v>0</v>
      </c>
      <c r="E869" s="1">
        <v>297032</v>
      </c>
      <c r="F869" s="1">
        <v>308914</v>
      </c>
      <c r="G869" s="1">
        <v>332677</v>
      </c>
      <c r="H869" s="1">
        <v>432479</v>
      </c>
      <c r="I869" s="1">
        <v>665352</v>
      </c>
      <c r="J869" s="1">
        <v>565549</v>
      </c>
      <c r="K869" s="1">
        <v>532282</v>
      </c>
      <c r="L869" s="1">
        <v>765156</v>
      </c>
      <c r="M869" s="1">
        <v>1131100</v>
      </c>
      <c r="N869" s="1">
        <v>1497044</v>
      </c>
      <c r="O869" s="1">
        <v>1164367</v>
      </c>
      <c r="P869" s="1">
        <v>798423</v>
      </c>
      <c r="Q869" s="1">
        <v>0</v>
      </c>
      <c r="R869" s="1">
        <v>0</v>
      </c>
      <c r="S869" s="1">
        <v>0</v>
      </c>
      <c r="T869" s="1">
        <v>3</v>
      </c>
      <c r="U869" s="1">
        <v>5</v>
      </c>
      <c r="V869" s="1">
        <v>2018</v>
      </c>
      <c r="W869" s="1">
        <v>7</v>
      </c>
      <c r="X869" s="8">
        <f>+SUM(D869:R869)</f>
        <v>8490375</v>
      </c>
    </row>
    <row r="870" spans="1:24" x14ac:dyDescent="0.25">
      <c r="A870" s="1">
        <v>2</v>
      </c>
      <c r="B870" s="1">
        <v>1</v>
      </c>
      <c r="C870" s="2">
        <v>43241</v>
      </c>
      <c r="D870" s="1">
        <v>0</v>
      </c>
      <c r="E870" s="1">
        <v>228780</v>
      </c>
      <c r="F870" s="1">
        <v>237930</v>
      </c>
      <c r="G870" s="1">
        <v>256233</v>
      </c>
      <c r="H870" s="1">
        <v>333103</v>
      </c>
      <c r="I870" s="1">
        <v>512466</v>
      </c>
      <c r="J870" s="1">
        <v>435596</v>
      </c>
      <c r="K870" s="1">
        <v>409973</v>
      </c>
      <c r="L870" s="1">
        <v>589336</v>
      </c>
      <c r="M870" s="1">
        <v>871193</v>
      </c>
      <c r="N870" s="1">
        <v>1153049</v>
      </c>
      <c r="O870" s="1">
        <v>896816</v>
      </c>
      <c r="P870" s="1">
        <v>614959</v>
      </c>
      <c r="Q870" s="1">
        <v>0</v>
      </c>
      <c r="R870" s="1">
        <v>0</v>
      </c>
      <c r="S870" s="1">
        <v>0</v>
      </c>
      <c r="T870" s="1">
        <v>4</v>
      </c>
      <c r="U870" s="1">
        <v>5</v>
      </c>
      <c r="V870" s="1">
        <v>2018</v>
      </c>
      <c r="W870" s="1">
        <v>1</v>
      </c>
      <c r="X870" s="8">
        <f>+SUM(D870:R870)</f>
        <v>6539434</v>
      </c>
    </row>
    <row r="871" spans="1:24" x14ac:dyDescent="0.25">
      <c r="A871" s="1">
        <v>2</v>
      </c>
      <c r="B871" s="1">
        <v>1</v>
      </c>
      <c r="C871" s="2">
        <v>43242</v>
      </c>
      <c r="D871" s="1">
        <v>0</v>
      </c>
      <c r="E871" s="1">
        <v>231067</v>
      </c>
      <c r="F871" s="1">
        <v>240310</v>
      </c>
      <c r="G871" s="1">
        <v>258795</v>
      </c>
      <c r="H871" s="1">
        <v>336434</v>
      </c>
      <c r="I871" s="1">
        <v>517591</v>
      </c>
      <c r="J871" s="1">
        <v>439952</v>
      </c>
      <c r="K871" s="1">
        <v>414072</v>
      </c>
      <c r="L871" s="1">
        <v>595230</v>
      </c>
      <c r="M871" s="1">
        <v>879904</v>
      </c>
      <c r="N871" s="1">
        <v>1164580</v>
      </c>
      <c r="O871" s="1">
        <v>905784</v>
      </c>
      <c r="P871" s="1">
        <v>621109</v>
      </c>
      <c r="Q871" s="1">
        <v>0</v>
      </c>
      <c r="R871" s="1">
        <v>0</v>
      </c>
      <c r="S871" s="1">
        <v>0</v>
      </c>
      <c r="T871" s="1">
        <v>4</v>
      </c>
      <c r="U871" s="1">
        <v>5</v>
      </c>
      <c r="V871" s="1">
        <v>2018</v>
      </c>
      <c r="W871" s="1">
        <v>2</v>
      </c>
      <c r="X871" s="8">
        <f>+SUM(D871:R871)</f>
        <v>6604828</v>
      </c>
    </row>
    <row r="872" spans="1:24" x14ac:dyDescent="0.25">
      <c r="A872" s="1">
        <v>2</v>
      </c>
      <c r="B872" s="1">
        <v>1</v>
      </c>
      <c r="C872" s="2">
        <v>43243</v>
      </c>
      <c r="D872" s="1">
        <v>0</v>
      </c>
      <c r="E872" s="1">
        <v>240219</v>
      </c>
      <c r="F872" s="1">
        <v>249827</v>
      </c>
      <c r="G872" s="1">
        <v>269045</v>
      </c>
      <c r="H872" s="1">
        <v>349759</v>
      </c>
      <c r="I872" s="1">
        <v>538090</v>
      </c>
      <c r="J872" s="1">
        <v>457376</v>
      </c>
      <c r="K872" s="1">
        <v>430471</v>
      </c>
      <c r="L872" s="1">
        <v>618802</v>
      </c>
      <c r="M872" s="1">
        <v>914753</v>
      </c>
      <c r="N872" s="1">
        <v>1210702</v>
      </c>
      <c r="O872" s="1">
        <v>941657</v>
      </c>
      <c r="P872" s="1">
        <v>645708</v>
      </c>
      <c r="Q872" s="1">
        <v>0</v>
      </c>
      <c r="R872" s="1">
        <v>0</v>
      </c>
      <c r="S872" s="1">
        <v>0</v>
      </c>
      <c r="T872" s="1">
        <v>4</v>
      </c>
      <c r="U872" s="1">
        <v>5</v>
      </c>
      <c r="V872" s="1">
        <v>2018</v>
      </c>
      <c r="W872" s="1">
        <v>3</v>
      </c>
      <c r="X872" s="8">
        <f>+SUM(D872:R872)</f>
        <v>6866409</v>
      </c>
    </row>
    <row r="873" spans="1:24" x14ac:dyDescent="0.25">
      <c r="A873" s="1">
        <v>2</v>
      </c>
      <c r="B873" s="1">
        <v>1</v>
      </c>
      <c r="C873" s="2">
        <v>43244</v>
      </c>
      <c r="D873" s="1">
        <v>0</v>
      </c>
      <c r="E873" s="1">
        <v>242506</v>
      </c>
      <c r="F873" s="1">
        <v>252207</v>
      </c>
      <c r="G873" s="1">
        <v>271607</v>
      </c>
      <c r="H873" s="1">
        <v>353089</v>
      </c>
      <c r="I873" s="1">
        <v>543214</v>
      </c>
      <c r="J873" s="1">
        <v>461732</v>
      </c>
      <c r="K873" s="1">
        <v>434571</v>
      </c>
      <c r="L873" s="1">
        <v>624696</v>
      </c>
      <c r="M873" s="1">
        <v>923464</v>
      </c>
      <c r="N873" s="1">
        <v>1222232</v>
      </c>
      <c r="O873" s="1">
        <v>950625</v>
      </c>
      <c r="P873" s="1">
        <v>651857</v>
      </c>
      <c r="Q873" s="1">
        <v>0</v>
      </c>
      <c r="R873" s="1">
        <v>0</v>
      </c>
      <c r="S873" s="1">
        <v>0</v>
      </c>
      <c r="T873" s="1">
        <v>4</v>
      </c>
      <c r="U873" s="1">
        <v>5</v>
      </c>
      <c r="V873" s="1">
        <v>2018</v>
      </c>
      <c r="W873" s="1">
        <v>4</v>
      </c>
      <c r="X873" s="8">
        <f>+SUM(D873:R873)</f>
        <v>6931800</v>
      </c>
    </row>
    <row r="874" spans="1:24" x14ac:dyDescent="0.25">
      <c r="A874" s="1">
        <v>2</v>
      </c>
      <c r="B874" s="1">
        <v>1</v>
      </c>
      <c r="C874" s="2">
        <v>43245</v>
      </c>
      <c r="D874" s="1">
        <v>0</v>
      </c>
      <c r="E874" s="1">
        <v>274535</v>
      </c>
      <c r="F874" s="1">
        <v>285517</v>
      </c>
      <c r="G874" s="1">
        <v>307480</v>
      </c>
      <c r="H874" s="1">
        <v>399724</v>
      </c>
      <c r="I874" s="1">
        <v>614959</v>
      </c>
      <c r="J874" s="1">
        <v>522715</v>
      </c>
      <c r="K874" s="1">
        <v>491968</v>
      </c>
      <c r="L874" s="1">
        <v>707203</v>
      </c>
      <c r="M874" s="1">
        <v>1045431</v>
      </c>
      <c r="N874" s="1">
        <v>1383658</v>
      </c>
      <c r="O874" s="1">
        <v>1076179</v>
      </c>
      <c r="P874" s="1">
        <v>737952</v>
      </c>
      <c r="Q874" s="1">
        <v>0</v>
      </c>
      <c r="R874" s="1">
        <v>0</v>
      </c>
      <c r="S874" s="1">
        <v>0</v>
      </c>
      <c r="T874" s="1">
        <v>4</v>
      </c>
      <c r="U874" s="1">
        <v>5</v>
      </c>
      <c r="V874" s="1">
        <v>2018</v>
      </c>
      <c r="W874" s="1">
        <v>5</v>
      </c>
      <c r="X874" s="8">
        <f>+SUM(D874:R874)</f>
        <v>7847321</v>
      </c>
    </row>
    <row r="875" spans="1:24" x14ac:dyDescent="0.25">
      <c r="A875" s="1">
        <v>2</v>
      </c>
      <c r="B875" s="1">
        <v>1</v>
      </c>
      <c r="C875" s="2">
        <v>43246</v>
      </c>
      <c r="D875" s="1">
        <v>0</v>
      </c>
      <c r="E875" s="1">
        <v>301989</v>
      </c>
      <c r="F875" s="1">
        <v>314068</v>
      </c>
      <c r="G875" s="1">
        <v>338228</v>
      </c>
      <c r="H875" s="1">
        <v>439696</v>
      </c>
      <c r="I875" s="1">
        <v>676455</v>
      </c>
      <c r="J875" s="1">
        <v>574987</v>
      </c>
      <c r="K875" s="1">
        <v>541165</v>
      </c>
      <c r="L875" s="1">
        <v>777923</v>
      </c>
      <c r="M875" s="1">
        <v>1149974</v>
      </c>
      <c r="N875" s="1">
        <v>1522025</v>
      </c>
      <c r="O875" s="1">
        <v>1183797</v>
      </c>
      <c r="P875" s="1">
        <v>811746</v>
      </c>
      <c r="Q875" s="1">
        <v>0</v>
      </c>
      <c r="R875" s="1">
        <v>0</v>
      </c>
      <c r="S875" s="1">
        <v>0</v>
      </c>
      <c r="T875" s="1">
        <v>4</v>
      </c>
      <c r="U875" s="1">
        <v>5</v>
      </c>
      <c r="V875" s="1">
        <v>2018</v>
      </c>
      <c r="W875" s="1">
        <v>6</v>
      </c>
      <c r="X875" s="8">
        <f>+SUM(D875:R875)</f>
        <v>8632053</v>
      </c>
    </row>
    <row r="876" spans="1:24" x14ac:dyDescent="0.25">
      <c r="A876" s="1">
        <v>2</v>
      </c>
      <c r="B876" s="1">
        <v>1</v>
      </c>
      <c r="C876" s="2">
        <v>43247</v>
      </c>
      <c r="D876" s="1">
        <v>0</v>
      </c>
      <c r="E876" s="1">
        <v>296499</v>
      </c>
      <c r="F876" s="1">
        <v>308359</v>
      </c>
      <c r="G876" s="1">
        <v>332079</v>
      </c>
      <c r="H876" s="1">
        <v>431702</v>
      </c>
      <c r="I876" s="1">
        <v>664156</v>
      </c>
      <c r="J876" s="1">
        <v>564533</v>
      </c>
      <c r="K876" s="1">
        <v>531325</v>
      </c>
      <c r="L876" s="1">
        <v>763779</v>
      </c>
      <c r="M876" s="1">
        <v>1129065</v>
      </c>
      <c r="N876" s="1">
        <v>1494351</v>
      </c>
      <c r="O876" s="1">
        <v>1162273</v>
      </c>
      <c r="P876" s="1">
        <v>796987</v>
      </c>
      <c r="Q876" s="1">
        <v>0</v>
      </c>
      <c r="R876" s="1">
        <v>0</v>
      </c>
      <c r="S876" s="1">
        <v>0</v>
      </c>
      <c r="T876" s="1">
        <v>4</v>
      </c>
      <c r="U876" s="1">
        <v>5</v>
      </c>
      <c r="V876" s="1">
        <v>2018</v>
      </c>
      <c r="W876" s="1">
        <v>7</v>
      </c>
      <c r="X876" s="8">
        <f>+SUM(D876:R876)</f>
        <v>8475108</v>
      </c>
    </row>
    <row r="877" spans="1:24" x14ac:dyDescent="0.25">
      <c r="A877" s="1">
        <v>2</v>
      </c>
      <c r="B877" s="1">
        <v>1</v>
      </c>
      <c r="C877" s="2">
        <v>43276</v>
      </c>
      <c r="D877" s="1">
        <v>0</v>
      </c>
      <c r="E877" s="1">
        <v>0</v>
      </c>
      <c r="F877" s="1">
        <v>255372</v>
      </c>
      <c r="G877" s="1">
        <v>331984</v>
      </c>
      <c r="H877" s="1">
        <v>510744</v>
      </c>
      <c r="I877" s="1">
        <v>434133</v>
      </c>
      <c r="J877" s="1">
        <v>408595</v>
      </c>
      <c r="K877" s="1">
        <v>587356</v>
      </c>
      <c r="L877" s="1">
        <v>868265</v>
      </c>
      <c r="M877" s="1">
        <v>1149174</v>
      </c>
      <c r="N877" s="1">
        <v>893802</v>
      </c>
      <c r="O877" s="1">
        <v>612893</v>
      </c>
      <c r="P877" s="1">
        <v>0</v>
      </c>
      <c r="Q877" s="1">
        <v>0</v>
      </c>
      <c r="R877" s="1">
        <v>0</v>
      </c>
      <c r="S877" s="1">
        <v>0</v>
      </c>
      <c r="T877" s="1">
        <v>1</v>
      </c>
      <c r="U877" s="1">
        <v>7</v>
      </c>
      <c r="V877" s="1">
        <v>2018</v>
      </c>
      <c r="W877" s="1">
        <v>1</v>
      </c>
      <c r="X877" s="8">
        <f>+SUM(D877:R877)</f>
        <v>6052318</v>
      </c>
    </row>
    <row r="878" spans="1:24" x14ac:dyDescent="0.25">
      <c r="A878" s="1">
        <v>2</v>
      </c>
      <c r="B878" s="1">
        <v>1</v>
      </c>
      <c r="C878" s="2">
        <v>43277</v>
      </c>
      <c r="D878" s="1">
        <v>0</v>
      </c>
      <c r="E878" s="1">
        <v>0</v>
      </c>
      <c r="F878" s="1">
        <v>255372</v>
      </c>
      <c r="G878" s="1">
        <v>331984</v>
      </c>
      <c r="H878" s="1">
        <v>510744</v>
      </c>
      <c r="I878" s="1">
        <v>434133</v>
      </c>
      <c r="J878" s="1">
        <v>408595</v>
      </c>
      <c r="K878" s="1">
        <v>587356</v>
      </c>
      <c r="L878" s="1">
        <v>868265</v>
      </c>
      <c r="M878" s="1">
        <v>1149174</v>
      </c>
      <c r="N878" s="1">
        <v>893802</v>
      </c>
      <c r="O878" s="1">
        <v>612893</v>
      </c>
      <c r="P878" s="1">
        <v>0</v>
      </c>
      <c r="Q878" s="1">
        <v>0</v>
      </c>
      <c r="R878" s="1">
        <v>0</v>
      </c>
      <c r="S878" s="1">
        <v>0</v>
      </c>
      <c r="T878" s="1">
        <v>1</v>
      </c>
      <c r="U878" s="1">
        <v>7</v>
      </c>
      <c r="V878" s="1">
        <v>2018</v>
      </c>
      <c r="W878" s="1">
        <v>2</v>
      </c>
      <c r="X878" s="8">
        <f>+SUM(D878:R878)</f>
        <v>6052318</v>
      </c>
    </row>
    <row r="879" spans="1:24" x14ac:dyDescent="0.25">
      <c r="A879" s="1">
        <v>2</v>
      </c>
      <c r="B879" s="1">
        <v>1</v>
      </c>
      <c r="C879" s="2">
        <v>43278</v>
      </c>
      <c r="D879" s="1">
        <v>0</v>
      </c>
      <c r="E879" s="1">
        <v>0</v>
      </c>
      <c r="F879" s="1">
        <v>255372</v>
      </c>
      <c r="G879" s="1">
        <v>331984</v>
      </c>
      <c r="H879" s="1">
        <v>510744</v>
      </c>
      <c r="I879" s="1">
        <v>434133</v>
      </c>
      <c r="J879" s="1">
        <v>408595</v>
      </c>
      <c r="K879" s="1">
        <v>587356</v>
      </c>
      <c r="L879" s="1">
        <v>868265</v>
      </c>
      <c r="M879" s="1">
        <v>1149174</v>
      </c>
      <c r="N879" s="1">
        <v>893802</v>
      </c>
      <c r="O879" s="1">
        <v>612893</v>
      </c>
      <c r="P879" s="1">
        <v>0</v>
      </c>
      <c r="Q879" s="1">
        <v>0</v>
      </c>
      <c r="R879" s="1">
        <v>0</v>
      </c>
      <c r="S879" s="1">
        <v>0</v>
      </c>
      <c r="T879" s="1">
        <v>1</v>
      </c>
      <c r="U879" s="1">
        <v>7</v>
      </c>
      <c r="V879" s="1">
        <v>2018</v>
      </c>
      <c r="W879" s="1">
        <v>3</v>
      </c>
      <c r="X879" s="8">
        <f>+SUM(D879:R879)</f>
        <v>6052318</v>
      </c>
    </row>
    <row r="880" spans="1:24" x14ac:dyDescent="0.25">
      <c r="A880" s="1">
        <v>2</v>
      </c>
      <c r="B880" s="1">
        <v>1</v>
      </c>
      <c r="C880" s="2">
        <v>43279</v>
      </c>
      <c r="D880" s="1">
        <v>0</v>
      </c>
      <c r="E880" s="1">
        <v>0</v>
      </c>
      <c r="F880" s="1">
        <v>255372</v>
      </c>
      <c r="G880" s="1">
        <v>331984</v>
      </c>
      <c r="H880" s="1">
        <v>510744</v>
      </c>
      <c r="I880" s="1">
        <v>434133</v>
      </c>
      <c r="J880" s="1">
        <v>408595</v>
      </c>
      <c r="K880" s="1">
        <v>587356</v>
      </c>
      <c r="L880" s="1">
        <v>868265</v>
      </c>
      <c r="M880" s="1">
        <v>1149174</v>
      </c>
      <c r="N880" s="1">
        <v>893802</v>
      </c>
      <c r="O880" s="1">
        <v>612893</v>
      </c>
      <c r="P880" s="1">
        <v>0</v>
      </c>
      <c r="Q880" s="1">
        <v>0</v>
      </c>
      <c r="R880" s="1">
        <v>0</v>
      </c>
      <c r="S880" s="1">
        <v>0</v>
      </c>
      <c r="T880" s="1">
        <v>1</v>
      </c>
      <c r="U880" s="1">
        <v>7</v>
      </c>
      <c r="V880" s="1">
        <v>2018</v>
      </c>
      <c r="W880" s="1">
        <v>4</v>
      </c>
      <c r="X880" s="8">
        <f>+SUM(D880:R880)</f>
        <v>6052318</v>
      </c>
    </row>
    <row r="881" spans="1:24" x14ac:dyDescent="0.25">
      <c r="A881" s="1">
        <v>2</v>
      </c>
      <c r="B881" s="1">
        <v>1</v>
      </c>
      <c r="C881" s="2">
        <v>43280</v>
      </c>
      <c r="D881" s="1">
        <v>0</v>
      </c>
      <c r="E881" s="1">
        <v>0</v>
      </c>
      <c r="F881" s="1">
        <v>255372</v>
      </c>
      <c r="G881" s="1">
        <v>331984</v>
      </c>
      <c r="H881" s="1">
        <v>510744</v>
      </c>
      <c r="I881" s="1">
        <v>434133</v>
      </c>
      <c r="J881" s="1">
        <v>408595</v>
      </c>
      <c r="K881" s="1">
        <v>587356</v>
      </c>
      <c r="L881" s="1">
        <v>868265</v>
      </c>
      <c r="M881" s="1">
        <v>1149174</v>
      </c>
      <c r="N881" s="1">
        <v>893802</v>
      </c>
      <c r="O881" s="1">
        <v>612893</v>
      </c>
      <c r="P881" s="1">
        <v>0</v>
      </c>
      <c r="Q881" s="1">
        <v>0</v>
      </c>
      <c r="R881" s="1">
        <v>0</v>
      </c>
      <c r="S881" s="1">
        <v>0</v>
      </c>
      <c r="T881" s="1">
        <v>1</v>
      </c>
      <c r="U881" s="1">
        <v>7</v>
      </c>
      <c r="V881" s="1">
        <v>2018</v>
      </c>
      <c r="W881" s="1">
        <v>5</v>
      </c>
      <c r="X881" s="8">
        <f>+SUM(D881:R881)</f>
        <v>6052318</v>
      </c>
    </row>
    <row r="882" spans="1:24" x14ac:dyDescent="0.25">
      <c r="A882" s="1">
        <v>2</v>
      </c>
      <c r="B882" s="1">
        <v>1</v>
      </c>
      <c r="C882" s="2">
        <v>43281</v>
      </c>
      <c r="D882" s="1">
        <v>0</v>
      </c>
      <c r="E882" s="1">
        <v>0</v>
      </c>
      <c r="F882" s="1">
        <v>510744</v>
      </c>
      <c r="G882" s="1">
        <v>715041</v>
      </c>
      <c r="H882" s="1">
        <v>1021488</v>
      </c>
      <c r="I882" s="1">
        <v>868265</v>
      </c>
      <c r="J882" s="1">
        <v>694612</v>
      </c>
      <c r="K882" s="1">
        <v>1276860</v>
      </c>
      <c r="L882" s="1">
        <v>1915289</v>
      </c>
      <c r="M882" s="1">
        <v>2170662</v>
      </c>
      <c r="N882" s="1">
        <v>2426033</v>
      </c>
      <c r="O882" s="1">
        <v>1404546</v>
      </c>
      <c r="P882" s="1">
        <v>0</v>
      </c>
      <c r="Q882" s="1">
        <v>0</v>
      </c>
      <c r="R882" s="1">
        <v>0</v>
      </c>
      <c r="S882" s="1">
        <v>0</v>
      </c>
      <c r="T882" s="1">
        <v>1</v>
      </c>
      <c r="U882" s="1">
        <v>7</v>
      </c>
      <c r="V882" s="1">
        <v>2018</v>
      </c>
      <c r="W882" s="1">
        <v>6</v>
      </c>
      <c r="X882" s="8">
        <f>+SUM(D882:R882)</f>
        <v>13003540</v>
      </c>
    </row>
    <row r="883" spans="1:24" x14ac:dyDescent="0.25">
      <c r="A883" s="1">
        <v>2</v>
      </c>
      <c r="B883" s="1">
        <v>1</v>
      </c>
      <c r="C883" s="2">
        <v>43282</v>
      </c>
      <c r="D883" s="1">
        <v>0</v>
      </c>
      <c r="E883" s="1">
        <v>0</v>
      </c>
      <c r="F883" s="1">
        <v>408595</v>
      </c>
      <c r="G883" s="1">
        <v>612893</v>
      </c>
      <c r="H883" s="1">
        <v>766116</v>
      </c>
      <c r="I883" s="1">
        <v>817190</v>
      </c>
      <c r="J883" s="1">
        <v>715041</v>
      </c>
      <c r="K883" s="1">
        <v>1021488</v>
      </c>
      <c r="L883" s="1">
        <v>1787604</v>
      </c>
      <c r="M883" s="1">
        <v>2042975</v>
      </c>
      <c r="N883" s="1">
        <v>2477108</v>
      </c>
      <c r="O883" s="1">
        <v>1021488</v>
      </c>
      <c r="P883" s="1">
        <v>0</v>
      </c>
      <c r="Q883" s="1">
        <v>0</v>
      </c>
      <c r="R883" s="1">
        <v>0</v>
      </c>
      <c r="S883" s="1">
        <v>0</v>
      </c>
      <c r="T883" s="1">
        <v>1</v>
      </c>
      <c r="U883" s="1">
        <v>7</v>
      </c>
      <c r="V883" s="1">
        <v>2018</v>
      </c>
      <c r="W883" s="1">
        <v>7</v>
      </c>
      <c r="X883" s="8">
        <f>+SUM(D883:R883)</f>
        <v>11670498</v>
      </c>
    </row>
    <row r="884" spans="1:24" x14ac:dyDescent="0.25">
      <c r="A884" s="1">
        <v>2</v>
      </c>
      <c r="B884" s="1">
        <v>1</v>
      </c>
      <c r="C884" s="2">
        <v>43283</v>
      </c>
      <c r="D884" s="1">
        <v>0</v>
      </c>
      <c r="E884" s="1">
        <v>0</v>
      </c>
      <c r="F884" s="1">
        <v>229836</v>
      </c>
      <c r="G884" s="1">
        <v>298786</v>
      </c>
      <c r="H884" s="1">
        <v>459670</v>
      </c>
      <c r="I884" s="1">
        <v>390719</v>
      </c>
      <c r="J884" s="1">
        <v>367736</v>
      </c>
      <c r="K884" s="1">
        <v>528621</v>
      </c>
      <c r="L884" s="1">
        <v>781439</v>
      </c>
      <c r="M884" s="1">
        <v>1034257</v>
      </c>
      <c r="N884" s="1">
        <v>804422</v>
      </c>
      <c r="O884" s="1">
        <v>551603</v>
      </c>
      <c r="P884" s="1">
        <v>0</v>
      </c>
      <c r="Q884" s="1">
        <v>0</v>
      </c>
      <c r="R884" s="1">
        <v>0</v>
      </c>
      <c r="S884" s="1">
        <v>0</v>
      </c>
      <c r="T884" s="1">
        <v>2</v>
      </c>
      <c r="U884" s="1">
        <v>7</v>
      </c>
      <c r="V884" s="1">
        <v>2018</v>
      </c>
      <c r="W884" s="1">
        <v>1</v>
      </c>
      <c r="X884" s="8">
        <f>+SUM(D884:R884)</f>
        <v>5447089</v>
      </c>
    </row>
    <row r="885" spans="1:24" x14ac:dyDescent="0.25">
      <c r="A885" s="1">
        <v>2</v>
      </c>
      <c r="B885" s="1">
        <v>1</v>
      </c>
      <c r="C885" s="2">
        <v>43284</v>
      </c>
      <c r="D885" s="1">
        <v>0</v>
      </c>
      <c r="E885" s="1">
        <v>0</v>
      </c>
      <c r="F885" s="1">
        <v>217067</v>
      </c>
      <c r="G885" s="1">
        <v>282188</v>
      </c>
      <c r="H885" s="1">
        <v>434133</v>
      </c>
      <c r="I885" s="1">
        <v>369014</v>
      </c>
      <c r="J885" s="1">
        <v>347306</v>
      </c>
      <c r="K885" s="1">
        <v>499254</v>
      </c>
      <c r="L885" s="1">
        <v>738025</v>
      </c>
      <c r="M885" s="1">
        <v>976800</v>
      </c>
      <c r="N885" s="1">
        <v>759733</v>
      </c>
      <c r="O885" s="1">
        <v>520959</v>
      </c>
      <c r="P885" s="1">
        <v>0</v>
      </c>
      <c r="Q885" s="1">
        <v>0</v>
      </c>
      <c r="R885" s="1">
        <v>0</v>
      </c>
      <c r="S885" s="1">
        <v>0</v>
      </c>
      <c r="T885" s="1">
        <v>2</v>
      </c>
      <c r="U885" s="1">
        <v>7</v>
      </c>
      <c r="V885" s="1">
        <v>2018</v>
      </c>
      <c r="W885" s="1">
        <v>2</v>
      </c>
      <c r="X885" s="8">
        <f>+SUM(D885:R885)</f>
        <v>5144479</v>
      </c>
    </row>
    <row r="886" spans="1:24" x14ac:dyDescent="0.25">
      <c r="A886" s="1">
        <v>2</v>
      </c>
      <c r="B886" s="1">
        <v>1</v>
      </c>
      <c r="C886" s="2">
        <v>43285</v>
      </c>
      <c r="D886" s="1">
        <v>0</v>
      </c>
      <c r="E886" s="1">
        <v>0</v>
      </c>
      <c r="F886" s="1">
        <v>245157</v>
      </c>
      <c r="G886" s="1">
        <v>318704</v>
      </c>
      <c r="H886" s="1">
        <v>490314</v>
      </c>
      <c r="I886" s="1">
        <v>416767</v>
      </c>
      <c r="J886" s="1">
        <v>392251</v>
      </c>
      <c r="K886" s="1">
        <v>563861</v>
      </c>
      <c r="L886" s="1">
        <v>833534</v>
      </c>
      <c r="M886" s="1">
        <v>1103207</v>
      </c>
      <c r="N886" s="1">
        <v>858050</v>
      </c>
      <c r="O886" s="1">
        <v>588377</v>
      </c>
      <c r="P886" s="1">
        <v>0</v>
      </c>
      <c r="Q886" s="1">
        <v>0</v>
      </c>
      <c r="R886" s="1">
        <v>0</v>
      </c>
      <c r="S886" s="1">
        <v>0</v>
      </c>
      <c r="T886" s="1">
        <v>2</v>
      </c>
      <c r="U886" s="1">
        <v>7</v>
      </c>
      <c r="V886" s="1">
        <v>2018</v>
      </c>
      <c r="W886" s="1">
        <v>3</v>
      </c>
      <c r="X886" s="8">
        <f>+SUM(D886:R886)</f>
        <v>5810222</v>
      </c>
    </row>
    <row r="887" spans="1:24" x14ac:dyDescent="0.25">
      <c r="A887" s="1">
        <v>2</v>
      </c>
      <c r="B887" s="1">
        <v>1</v>
      </c>
      <c r="C887" s="2">
        <v>43286</v>
      </c>
      <c r="D887" s="1">
        <v>0</v>
      </c>
      <c r="E887" s="1">
        <v>0</v>
      </c>
      <c r="F887" s="1">
        <v>222174</v>
      </c>
      <c r="G887" s="1">
        <v>288827</v>
      </c>
      <c r="H887" s="1">
        <v>444347</v>
      </c>
      <c r="I887" s="1">
        <v>377697</v>
      </c>
      <c r="J887" s="1">
        <v>355478</v>
      </c>
      <c r="K887" s="1">
        <v>511001</v>
      </c>
      <c r="L887" s="1">
        <v>755390</v>
      </c>
      <c r="M887" s="1">
        <v>999782</v>
      </c>
      <c r="N887" s="1">
        <v>777609</v>
      </c>
      <c r="O887" s="1">
        <v>533217</v>
      </c>
      <c r="P887" s="1">
        <v>0</v>
      </c>
      <c r="Q887" s="1">
        <v>0</v>
      </c>
      <c r="R887" s="1">
        <v>0</v>
      </c>
      <c r="S887" s="1">
        <v>0</v>
      </c>
      <c r="T887" s="1">
        <v>2</v>
      </c>
      <c r="U887" s="1">
        <v>7</v>
      </c>
      <c r="V887" s="1">
        <v>2018</v>
      </c>
      <c r="W887" s="1">
        <v>4</v>
      </c>
      <c r="X887" s="8">
        <f>+SUM(D887:R887)</f>
        <v>5265522</v>
      </c>
    </row>
    <row r="888" spans="1:24" x14ac:dyDescent="0.25">
      <c r="A888" s="1">
        <v>2</v>
      </c>
      <c r="B888" s="1">
        <v>1</v>
      </c>
      <c r="C888" s="2">
        <v>43287</v>
      </c>
      <c r="D888" s="1">
        <v>0</v>
      </c>
      <c r="E888" s="1">
        <v>0</v>
      </c>
      <c r="F888" s="1">
        <v>229836</v>
      </c>
      <c r="G888" s="1">
        <v>298786</v>
      </c>
      <c r="H888" s="1">
        <v>459670</v>
      </c>
      <c r="I888" s="1">
        <v>390719</v>
      </c>
      <c r="J888" s="1">
        <v>367736</v>
      </c>
      <c r="K888" s="1">
        <v>528621</v>
      </c>
      <c r="L888" s="1">
        <v>781439</v>
      </c>
      <c r="M888" s="1">
        <v>1034257</v>
      </c>
      <c r="N888" s="1">
        <v>804422</v>
      </c>
      <c r="O888" s="1">
        <v>551603</v>
      </c>
      <c r="P888" s="1">
        <v>0</v>
      </c>
      <c r="Q888" s="1">
        <v>0</v>
      </c>
      <c r="R888" s="1">
        <v>0</v>
      </c>
      <c r="S888" s="1">
        <v>0</v>
      </c>
      <c r="T888" s="1">
        <v>2</v>
      </c>
      <c r="U888" s="1">
        <v>7</v>
      </c>
      <c r="V888" s="1">
        <v>2018</v>
      </c>
      <c r="W888" s="1">
        <v>5</v>
      </c>
      <c r="X888" s="8">
        <f>+SUM(D888:R888)</f>
        <v>5447089</v>
      </c>
    </row>
    <row r="889" spans="1:24" x14ac:dyDescent="0.25">
      <c r="A889" s="1">
        <v>2</v>
      </c>
      <c r="B889" s="1">
        <v>1</v>
      </c>
      <c r="C889" s="2">
        <v>43288</v>
      </c>
      <c r="D889" s="1">
        <v>0</v>
      </c>
      <c r="E889" s="1">
        <v>0</v>
      </c>
      <c r="F889" s="1">
        <v>459670</v>
      </c>
      <c r="G889" s="1">
        <v>643538</v>
      </c>
      <c r="H889" s="1">
        <v>919339</v>
      </c>
      <c r="I889" s="1">
        <v>781439</v>
      </c>
      <c r="J889" s="1">
        <v>625150</v>
      </c>
      <c r="K889" s="1">
        <v>1149174</v>
      </c>
      <c r="L889" s="1">
        <v>1723760</v>
      </c>
      <c r="M889" s="1">
        <v>1953596</v>
      </c>
      <c r="N889" s="1">
        <v>2183430</v>
      </c>
      <c r="O889" s="1">
        <v>1264092</v>
      </c>
      <c r="P889" s="1">
        <v>0</v>
      </c>
      <c r="Q889" s="1">
        <v>0</v>
      </c>
      <c r="R889" s="1">
        <v>0</v>
      </c>
      <c r="S889" s="1">
        <v>0</v>
      </c>
      <c r="T889" s="1">
        <v>2</v>
      </c>
      <c r="U889" s="1">
        <v>7</v>
      </c>
      <c r="V889" s="1">
        <v>2018</v>
      </c>
      <c r="W889" s="1">
        <v>6</v>
      </c>
      <c r="X889" s="8">
        <f>+SUM(D889:R889)</f>
        <v>11703188</v>
      </c>
    </row>
    <row r="890" spans="1:24" x14ac:dyDescent="0.25">
      <c r="A890" s="1">
        <v>2</v>
      </c>
      <c r="B890" s="1">
        <v>1</v>
      </c>
      <c r="C890" s="2">
        <v>43289</v>
      </c>
      <c r="D890" s="1">
        <v>0</v>
      </c>
      <c r="E890" s="1">
        <v>0</v>
      </c>
      <c r="F890" s="1">
        <v>367736</v>
      </c>
      <c r="G890" s="1">
        <v>551603</v>
      </c>
      <c r="H890" s="1">
        <v>689504</v>
      </c>
      <c r="I890" s="1">
        <v>735471</v>
      </c>
      <c r="J890" s="1">
        <v>643538</v>
      </c>
      <c r="K890" s="1">
        <v>919339</v>
      </c>
      <c r="L890" s="1">
        <v>1608843</v>
      </c>
      <c r="M890" s="1">
        <v>1838678</v>
      </c>
      <c r="N890" s="1">
        <v>2229397</v>
      </c>
      <c r="O890" s="1">
        <v>919339</v>
      </c>
      <c r="P890" s="1">
        <v>0</v>
      </c>
      <c r="Q890" s="1">
        <v>0</v>
      </c>
      <c r="R890" s="1">
        <v>0</v>
      </c>
      <c r="S890" s="1">
        <v>0</v>
      </c>
      <c r="T890" s="1">
        <v>2</v>
      </c>
      <c r="U890" s="1">
        <v>7</v>
      </c>
      <c r="V890" s="1">
        <v>2018</v>
      </c>
      <c r="W890" s="1">
        <v>7</v>
      </c>
      <c r="X890" s="8">
        <f>+SUM(D890:R890)</f>
        <v>10503448</v>
      </c>
    </row>
    <row r="891" spans="1:24" x14ac:dyDescent="0.25">
      <c r="A891" s="1">
        <v>2</v>
      </c>
      <c r="B891" s="1">
        <v>1</v>
      </c>
      <c r="C891" s="2">
        <v>43290</v>
      </c>
      <c r="D891" s="1">
        <v>0</v>
      </c>
      <c r="E891" s="1">
        <v>0</v>
      </c>
      <c r="F891" s="1">
        <v>242604</v>
      </c>
      <c r="G891" s="1">
        <v>315386</v>
      </c>
      <c r="H891" s="1">
        <v>485207</v>
      </c>
      <c r="I891" s="1">
        <v>412427</v>
      </c>
      <c r="J891" s="1">
        <v>388165</v>
      </c>
      <c r="K891" s="1">
        <v>557989</v>
      </c>
      <c r="L891" s="1">
        <v>824851</v>
      </c>
      <c r="M891" s="1">
        <v>1091717</v>
      </c>
      <c r="N891" s="1">
        <v>849113</v>
      </c>
      <c r="O891" s="1">
        <v>582248</v>
      </c>
      <c r="P891" s="1">
        <v>0</v>
      </c>
      <c r="Q891" s="1">
        <v>0</v>
      </c>
      <c r="R891" s="1">
        <v>0</v>
      </c>
      <c r="S891" s="1">
        <v>0</v>
      </c>
      <c r="T891" s="1">
        <v>3</v>
      </c>
      <c r="U891" s="1">
        <v>7</v>
      </c>
      <c r="V891" s="1">
        <v>2018</v>
      </c>
      <c r="W891" s="1">
        <v>1</v>
      </c>
      <c r="X891" s="8">
        <f>+SUM(D891:R891)</f>
        <v>5749707</v>
      </c>
    </row>
    <row r="892" spans="1:24" x14ac:dyDescent="0.25">
      <c r="A892" s="1">
        <v>2</v>
      </c>
      <c r="B892" s="1">
        <v>1</v>
      </c>
      <c r="C892" s="2">
        <v>43291</v>
      </c>
      <c r="D892" s="1">
        <v>0</v>
      </c>
      <c r="E892" s="1">
        <v>0</v>
      </c>
      <c r="F892" s="1">
        <v>236220</v>
      </c>
      <c r="G892" s="1">
        <v>307085</v>
      </c>
      <c r="H892" s="1">
        <v>472438</v>
      </c>
      <c r="I892" s="1">
        <v>401572</v>
      </c>
      <c r="J892" s="1">
        <v>377951</v>
      </c>
      <c r="K892" s="1">
        <v>543305</v>
      </c>
      <c r="L892" s="1">
        <v>803146</v>
      </c>
      <c r="M892" s="1">
        <v>1062985</v>
      </c>
      <c r="N892" s="1">
        <v>826767</v>
      </c>
      <c r="O892" s="1">
        <v>566926</v>
      </c>
      <c r="P892" s="1">
        <v>0</v>
      </c>
      <c r="Q892" s="1">
        <v>0</v>
      </c>
      <c r="R892" s="1">
        <v>0</v>
      </c>
      <c r="S892" s="1">
        <v>0</v>
      </c>
      <c r="T892" s="1">
        <v>3</v>
      </c>
      <c r="U892" s="1">
        <v>7</v>
      </c>
      <c r="V892" s="1">
        <v>2018</v>
      </c>
      <c r="W892" s="1">
        <v>2</v>
      </c>
      <c r="X892" s="8">
        <f>+SUM(D892:R892)</f>
        <v>5598395</v>
      </c>
    </row>
    <row r="893" spans="1:24" x14ac:dyDescent="0.25">
      <c r="A893" s="1">
        <v>2</v>
      </c>
      <c r="B893" s="1">
        <v>1</v>
      </c>
      <c r="C893" s="2">
        <v>43292</v>
      </c>
      <c r="D893" s="1">
        <v>0</v>
      </c>
      <c r="E893" s="1">
        <v>0</v>
      </c>
      <c r="F893" s="1">
        <v>250265</v>
      </c>
      <c r="G893" s="1">
        <v>325344</v>
      </c>
      <c r="H893" s="1">
        <v>500529</v>
      </c>
      <c r="I893" s="1">
        <v>425451</v>
      </c>
      <c r="J893" s="1">
        <v>400423</v>
      </c>
      <c r="K893" s="1">
        <v>575608</v>
      </c>
      <c r="L893" s="1">
        <v>850900</v>
      </c>
      <c r="M893" s="1">
        <v>1126190</v>
      </c>
      <c r="N893" s="1">
        <v>875926</v>
      </c>
      <c r="O893" s="1">
        <v>600635</v>
      </c>
      <c r="P893" s="1">
        <v>0</v>
      </c>
      <c r="Q893" s="1">
        <v>0</v>
      </c>
      <c r="R893" s="1">
        <v>0</v>
      </c>
      <c r="S893" s="1">
        <v>0</v>
      </c>
      <c r="T893" s="1">
        <v>3</v>
      </c>
      <c r="U893" s="1">
        <v>7</v>
      </c>
      <c r="V893" s="1">
        <v>2018</v>
      </c>
      <c r="W893" s="1">
        <v>3</v>
      </c>
      <c r="X893" s="8">
        <f>+SUM(D893:R893)</f>
        <v>5931271</v>
      </c>
    </row>
    <row r="894" spans="1:24" x14ac:dyDescent="0.25">
      <c r="A894" s="1">
        <v>2</v>
      </c>
      <c r="B894" s="1">
        <v>1</v>
      </c>
      <c r="C894" s="2">
        <v>43293</v>
      </c>
      <c r="D894" s="1">
        <v>0</v>
      </c>
      <c r="E894" s="1">
        <v>0</v>
      </c>
      <c r="F894" s="1">
        <v>238775</v>
      </c>
      <c r="G894" s="1">
        <v>310406</v>
      </c>
      <c r="H894" s="1">
        <v>477546</v>
      </c>
      <c r="I894" s="1">
        <v>405914</v>
      </c>
      <c r="J894" s="1">
        <v>382037</v>
      </c>
      <c r="K894" s="1">
        <v>549177</v>
      </c>
      <c r="L894" s="1">
        <v>811829</v>
      </c>
      <c r="M894" s="1">
        <v>1074478</v>
      </c>
      <c r="N894" s="1">
        <v>835705</v>
      </c>
      <c r="O894" s="1">
        <v>573055</v>
      </c>
      <c r="P894" s="1">
        <v>0</v>
      </c>
      <c r="Q894" s="1">
        <v>0</v>
      </c>
      <c r="R894" s="1">
        <v>0</v>
      </c>
      <c r="S894" s="1">
        <v>0</v>
      </c>
      <c r="T894" s="1">
        <v>3</v>
      </c>
      <c r="U894" s="1">
        <v>7</v>
      </c>
      <c r="V894" s="1">
        <v>2018</v>
      </c>
      <c r="W894" s="1">
        <v>4</v>
      </c>
      <c r="X894" s="8">
        <f>+SUM(D894:R894)</f>
        <v>5658922</v>
      </c>
    </row>
    <row r="895" spans="1:24" x14ac:dyDescent="0.25">
      <c r="A895" s="1">
        <v>2</v>
      </c>
      <c r="B895" s="1">
        <v>1</v>
      </c>
      <c r="C895" s="2">
        <v>43294</v>
      </c>
      <c r="D895" s="1">
        <v>0</v>
      </c>
      <c r="E895" s="1">
        <v>0</v>
      </c>
      <c r="F895" s="1">
        <v>242604</v>
      </c>
      <c r="G895" s="1">
        <v>315386</v>
      </c>
      <c r="H895" s="1">
        <v>485207</v>
      </c>
      <c r="I895" s="1">
        <v>412427</v>
      </c>
      <c r="J895" s="1">
        <v>388165</v>
      </c>
      <c r="K895" s="1">
        <v>557989</v>
      </c>
      <c r="L895" s="1">
        <v>824851</v>
      </c>
      <c r="M895" s="1">
        <v>1091717</v>
      </c>
      <c r="N895" s="1">
        <v>849113</v>
      </c>
      <c r="O895" s="1">
        <v>582248</v>
      </c>
      <c r="P895" s="1">
        <v>0</v>
      </c>
      <c r="Q895" s="1">
        <v>0</v>
      </c>
      <c r="R895" s="1">
        <v>0</v>
      </c>
      <c r="S895" s="1">
        <v>0</v>
      </c>
      <c r="T895" s="1">
        <v>3</v>
      </c>
      <c r="U895" s="1">
        <v>7</v>
      </c>
      <c r="V895" s="1">
        <v>2018</v>
      </c>
      <c r="W895" s="1">
        <v>5</v>
      </c>
      <c r="X895" s="8">
        <f>+SUM(D895:R895)</f>
        <v>5749707</v>
      </c>
    </row>
    <row r="896" spans="1:24" x14ac:dyDescent="0.25">
      <c r="A896" s="1">
        <v>2</v>
      </c>
      <c r="B896" s="1">
        <v>1</v>
      </c>
      <c r="C896" s="2">
        <v>43295</v>
      </c>
      <c r="D896" s="1">
        <v>0</v>
      </c>
      <c r="E896" s="1">
        <v>0</v>
      </c>
      <c r="F896" s="1">
        <v>485207</v>
      </c>
      <c r="G896" s="1">
        <v>679290</v>
      </c>
      <c r="H896" s="1">
        <v>970414</v>
      </c>
      <c r="I896" s="1">
        <v>824851</v>
      </c>
      <c r="J896" s="1">
        <v>659882</v>
      </c>
      <c r="K896" s="1">
        <v>1213017</v>
      </c>
      <c r="L896" s="1">
        <v>1819527</v>
      </c>
      <c r="M896" s="1">
        <v>2062129</v>
      </c>
      <c r="N896" s="1">
        <v>2304733</v>
      </c>
      <c r="O896" s="1">
        <v>1334320</v>
      </c>
      <c r="P896" s="1">
        <v>0</v>
      </c>
      <c r="Q896" s="1">
        <v>0</v>
      </c>
      <c r="R896" s="1">
        <v>0</v>
      </c>
      <c r="S896" s="1">
        <v>0</v>
      </c>
      <c r="T896" s="1">
        <v>3</v>
      </c>
      <c r="U896" s="1">
        <v>7</v>
      </c>
      <c r="V896" s="1">
        <v>2018</v>
      </c>
      <c r="W896" s="1">
        <v>6</v>
      </c>
      <c r="X896" s="8">
        <f>+SUM(D896:R896)</f>
        <v>12353370</v>
      </c>
    </row>
    <row r="897" spans="1:24" x14ac:dyDescent="0.25">
      <c r="A897" s="1">
        <v>2</v>
      </c>
      <c r="B897" s="1">
        <v>1</v>
      </c>
      <c r="C897" s="2">
        <v>43296</v>
      </c>
      <c r="D897" s="1">
        <v>0</v>
      </c>
      <c r="E897" s="1">
        <v>0</v>
      </c>
      <c r="F897" s="1">
        <v>388165</v>
      </c>
      <c r="G897" s="1">
        <v>582248</v>
      </c>
      <c r="H897" s="1">
        <v>727811</v>
      </c>
      <c r="I897" s="1">
        <v>776331</v>
      </c>
      <c r="J897" s="1">
        <v>679290</v>
      </c>
      <c r="K897" s="1">
        <v>970414</v>
      </c>
      <c r="L897" s="1">
        <v>1698223</v>
      </c>
      <c r="M897" s="1">
        <v>1940826</v>
      </c>
      <c r="N897" s="1">
        <v>2353253</v>
      </c>
      <c r="O897" s="1">
        <v>970414</v>
      </c>
      <c r="P897" s="1">
        <v>0</v>
      </c>
      <c r="Q897" s="1">
        <v>0</v>
      </c>
      <c r="R897" s="1">
        <v>0</v>
      </c>
      <c r="S897" s="1">
        <v>0</v>
      </c>
      <c r="T897" s="1">
        <v>3</v>
      </c>
      <c r="U897" s="1">
        <v>7</v>
      </c>
      <c r="V897" s="1">
        <v>2018</v>
      </c>
      <c r="W897" s="1">
        <v>7</v>
      </c>
      <c r="X897" s="8">
        <f>+SUM(D897:R897)</f>
        <v>11086975</v>
      </c>
    </row>
    <row r="898" spans="1:24" x14ac:dyDescent="0.25">
      <c r="A898" s="1">
        <v>2</v>
      </c>
      <c r="B898" s="1">
        <v>1</v>
      </c>
      <c r="C898" s="2">
        <v>43297</v>
      </c>
      <c r="D898" s="1">
        <v>0</v>
      </c>
      <c r="E898" s="1">
        <v>0</v>
      </c>
      <c r="F898" s="1">
        <v>266866</v>
      </c>
      <c r="G898" s="1">
        <v>346923</v>
      </c>
      <c r="H898" s="1">
        <v>533728</v>
      </c>
      <c r="I898" s="1">
        <v>453668</v>
      </c>
      <c r="J898" s="1">
        <v>426982</v>
      </c>
      <c r="K898" s="1">
        <v>613787</v>
      </c>
      <c r="L898" s="1">
        <v>907339</v>
      </c>
      <c r="M898" s="1">
        <v>1200886</v>
      </c>
      <c r="N898" s="1">
        <v>934024</v>
      </c>
      <c r="O898" s="1">
        <v>640473</v>
      </c>
      <c r="P898" s="1">
        <v>0</v>
      </c>
      <c r="Q898" s="1">
        <v>0</v>
      </c>
      <c r="R898" s="1">
        <v>0</v>
      </c>
      <c r="S898" s="1">
        <v>0</v>
      </c>
      <c r="T898" s="1">
        <v>4</v>
      </c>
      <c r="U898" s="1">
        <v>7</v>
      </c>
      <c r="V898" s="1">
        <v>2018</v>
      </c>
      <c r="W898" s="1">
        <v>1</v>
      </c>
      <c r="X898" s="8">
        <f>+SUM(D898:R898)</f>
        <v>6324676</v>
      </c>
    </row>
    <row r="899" spans="1:24" x14ac:dyDescent="0.25">
      <c r="A899" s="1">
        <v>2</v>
      </c>
      <c r="B899" s="1">
        <v>1</v>
      </c>
      <c r="C899" s="2">
        <v>43298</v>
      </c>
      <c r="D899" s="1">
        <v>0</v>
      </c>
      <c r="E899" s="1">
        <v>0</v>
      </c>
      <c r="F899" s="1">
        <v>259843</v>
      </c>
      <c r="G899" s="1">
        <v>337793</v>
      </c>
      <c r="H899" s="1">
        <v>519684</v>
      </c>
      <c r="I899" s="1">
        <v>441730</v>
      </c>
      <c r="J899" s="1">
        <v>415746</v>
      </c>
      <c r="K899" s="1">
        <v>597634</v>
      </c>
      <c r="L899" s="1">
        <v>883460</v>
      </c>
      <c r="M899" s="1">
        <v>1169283</v>
      </c>
      <c r="N899" s="1">
        <v>909444</v>
      </c>
      <c r="O899" s="1">
        <v>623619</v>
      </c>
      <c r="P899" s="1">
        <v>0</v>
      </c>
      <c r="Q899" s="1">
        <v>0</v>
      </c>
      <c r="R899" s="1">
        <v>0</v>
      </c>
      <c r="S899" s="1">
        <v>0</v>
      </c>
      <c r="T899" s="1">
        <v>4</v>
      </c>
      <c r="U899" s="1">
        <v>7</v>
      </c>
      <c r="V899" s="1">
        <v>2018</v>
      </c>
      <c r="W899" s="1">
        <v>2</v>
      </c>
      <c r="X899" s="8">
        <f>+SUM(D899:R899)</f>
        <v>6158236</v>
      </c>
    </row>
    <row r="900" spans="1:24" x14ac:dyDescent="0.25">
      <c r="A900" s="1">
        <v>2</v>
      </c>
      <c r="B900" s="1">
        <v>1</v>
      </c>
      <c r="C900" s="2">
        <v>43299</v>
      </c>
      <c r="D900" s="1">
        <v>0</v>
      </c>
      <c r="E900" s="1">
        <v>0</v>
      </c>
      <c r="F900" s="1">
        <v>275292</v>
      </c>
      <c r="G900" s="1">
        <v>357879</v>
      </c>
      <c r="H900" s="1">
        <v>550582</v>
      </c>
      <c r="I900" s="1">
        <v>467996</v>
      </c>
      <c r="J900" s="1">
        <v>440466</v>
      </c>
      <c r="K900" s="1">
        <v>633170</v>
      </c>
      <c r="L900" s="1">
        <v>935990</v>
      </c>
      <c r="M900" s="1">
        <v>1238811</v>
      </c>
      <c r="N900" s="1">
        <v>963519</v>
      </c>
      <c r="O900" s="1">
        <v>660698</v>
      </c>
      <c r="P900" s="1">
        <v>0</v>
      </c>
      <c r="Q900" s="1">
        <v>0</v>
      </c>
      <c r="R900" s="1">
        <v>0</v>
      </c>
      <c r="S900" s="1">
        <v>0</v>
      </c>
      <c r="T900" s="1">
        <v>4</v>
      </c>
      <c r="U900" s="1">
        <v>7</v>
      </c>
      <c r="V900" s="1">
        <v>2018</v>
      </c>
      <c r="W900" s="1">
        <v>3</v>
      </c>
      <c r="X900" s="8">
        <f>+SUM(D900:R900)</f>
        <v>6524403</v>
      </c>
    </row>
    <row r="901" spans="1:24" x14ac:dyDescent="0.25">
      <c r="A901" s="1">
        <v>2</v>
      </c>
      <c r="B901" s="1">
        <v>1</v>
      </c>
      <c r="C901" s="2">
        <v>43300</v>
      </c>
      <c r="D901" s="1">
        <v>0</v>
      </c>
      <c r="E901" s="1">
        <v>0</v>
      </c>
      <c r="F901" s="1">
        <v>262650</v>
      </c>
      <c r="G901" s="1">
        <v>341445</v>
      </c>
      <c r="H901" s="1">
        <v>525302</v>
      </c>
      <c r="I901" s="1">
        <v>446506</v>
      </c>
      <c r="J901" s="1">
        <v>420241</v>
      </c>
      <c r="K901" s="1">
        <v>604095</v>
      </c>
      <c r="L901" s="1">
        <v>893011</v>
      </c>
      <c r="M901" s="1">
        <v>1181925</v>
      </c>
      <c r="N901" s="1">
        <v>919276</v>
      </c>
      <c r="O901" s="1">
        <v>630360</v>
      </c>
      <c r="P901" s="1">
        <v>0</v>
      </c>
      <c r="Q901" s="1">
        <v>0</v>
      </c>
      <c r="R901" s="1">
        <v>0</v>
      </c>
      <c r="S901" s="1">
        <v>0</v>
      </c>
      <c r="T901" s="1">
        <v>4</v>
      </c>
      <c r="U901" s="1">
        <v>7</v>
      </c>
      <c r="V901" s="1">
        <v>2018</v>
      </c>
      <c r="W901" s="1">
        <v>4</v>
      </c>
      <c r="X901" s="8">
        <f>+SUM(D901:R901)</f>
        <v>6224811</v>
      </c>
    </row>
    <row r="902" spans="1:24" x14ac:dyDescent="0.25">
      <c r="A902" s="1">
        <v>2</v>
      </c>
      <c r="B902" s="1">
        <v>1</v>
      </c>
      <c r="C902" s="2">
        <v>43301</v>
      </c>
      <c r="D902" s="1">
        <v>0</v>
      </c>
      <c r="E902" s="1">
        <v>0</v>
      </c>
      <c r="F902" s="1">
        <v>266866</v>
      </c>
      <c r="G902" s="1">
        <v>346923</v>
      </c>
      <c r="H902" s="1">
        <v>533728</v>
      </c>
      <c r="I902" s="1">
        <v>453668</v>
      </c>
      <c r="J902" s="1">
        <v>426982</v>
      </c>
      <c r="K902" s="1">
        <v>613787</v>
      </c>
      <c r="L902" s="1">
        <v>907339</v>
      </c>
      <c r="M902" s="1">
        <v>1200886</v>
      </c>
      <c r="N902" s="1">
        <v>934024</v>
      </c>
      <c r="O902" s="1">
        <v>640473</v>
      </c>
      <c r="P902" s="1">
        <v>0</v>
      </c>
      <c r="Q902" s="1">
        <v>0</v>
      </c>
      <c r="R902" s="1">
        <v>0</v>
      </c>
      <c r="S902" s="1">
        <v>0</v>
      </c>
      <c r="T902" s="1">
        <v>4</v>
      </c>
      <c r="U902" s="1">
        <v>7</v>
      </c>
      <c r="V902" s="1">
        <v>2018</v>
      </c>
      <c r="W902" s="1">
        <v>5</v>
      </c>
      <c r="X902" s="8">
        <f>+SUM(D902:R902)</f>
        <v>6324676</v>
      </c>
    </row>
    <row r="903" spans="1:24" x14ac:dyDescent="0.25">
      <c r="A903" s="1">
        <v>2</v>
      </c>
      <c r="B903" s="1">
        <v>1</v>
      </c>
      <c r="C903" s="2">
        <v>43302</v>
      </c>
      <c r="D903" s="1">
        <v>0</v>
      </c>
      <c r="E903" s="1">
        <v>0</v>
      </c>
      <c r="F903" s="1">
        <v>533728</v>
      </c>
      <c r="G903" s="1">
        <v>747218</v>
      </c>
      <c r="H903" s="1">
        <v>1067455</v>
      </c>
      <c r="I903" s="1">
        <v>907339</v>
      </c>
      <c r="J903" s="1">
        <v>725870</v>
      </c>
      <c r="K903" s="1">
        <v>1334320</v>
      </c>
      <c r="L903" s="1">
        <v>2001478</v>
      </c>
      <c r="M903" s="1">
        <v>2268341</v>
      </c>
      <c r="N903" s="1">
        <v>2535205</v>
      </c>
      <c r="O903" s="1">
        <v>1467751</v>
      </c>
      <c r="P903" s="1">
        <v>0</v>
      </c>
      <c r="Q903" s="1">
        <v>0</v>
      </c>
      <c r="R903" s="1">
        <v>0</v>
      </c>
      <c r="S903" s="1">
        <v>0</v>
      </c>
      <c r="T903" s="1">
        <v>4</v>
      </c>
      <c r="U903" s="1">
        <v>7</v>
      </c>
      <c r="V903" s="1">
        <v>2018</v>
      </c>
      <c r="W903" s="1">
        <v>6</v>
      </c>
      <c r="X903" s="8">
        <f>+SUM(D903:R903)</f>
        <v>13588705</v>
      </c>
    </row>
    <row r="904" spans="1:24" x14ac:dyDescent="0.25">
      <c r="A904" s="1">
        <v>2</v>
      </c>
      <c r="B904" s="1">
        <v>1</v>
      </c>
      <c r="C904" s="2">
        <v>43303</v>
      </c>
      <c r="D904" s="1">
        <v>0</v>
      </c>
      <c r="E904" s="1">
        <v>0</v>
      </c>
      <c r="F904" s="1">
        <v>426982</v>
      </c>
      <c r="G904" s="1">
        <v>640473</v>
      </c>
      <c r="H904" s="1">
        <v>800592</v>
      </c>
      <c r="I904" s="1">
        <v>853964</v>
      </c>
      <c r="J904" s="1">
        <v>747218</v>
      </c>
      <c r="K904" s="1">
        <v>1067455</v>
      </c>
      <c r="L904" s="1">
        <v>1868047</v>
      </c>
      <c r="M904" s="1">
        <v>2134909</v>
      </c>
      <c r="N904" s="1">
        <v>2588578</v>
      </c>
      <c r="O904" s="1">
        <v>1067455</v>
      </c>
      <c r="P904" s="1">
        <v>0</v>
      </c>
      <c r="Q904" s="1">
        <v>0</v>
      </c>
      <c r="R904" s="1">
        <v>0</v>
      </c>
      <c r="S904" s="1">
        <v>0</v>
      </c>
      <c r="T904" s="1">
        <v>4</v>
      </c>
      <c r="U904" s="1">
        <v>7</v>
      </c>
      <c r="V904" s="1">
        <v>2018</v>
      </c>
      <c r="W904" s="1">
        <v>7</v>
      </c>
      <c r="X904" s="8">
        <f>+SUM(D904:R904)</f>
        <v>12195673</v>
      </c>
    </row>
    <row r="905" spans="1:24" x14ac:dyDescent="0.25">
      <c r="A905" s="1">
        <v>2</v>
      </c>
      <c r="B905" s="1">
        <v>1</v>
      </c>
      <c r="C905" s="2">
        <v>43304</v>
      </c>
      <c r="D905" s="1">
        <v>0</v>
      </c>
      <c r="E905" s="1">
        <v>0</v>
      </c>
      <c r="F905" s="1">
        <v>229836</v>
      </c>
      <c r="G905" s="1">
        <v>298786</v>
      </c>
      <c r="H905" s="1">
        <v>459670</v>
      </c>
      <c r="I905" s="1">
        <v>390719</v>
      </c>
      <c r="J905" s="1">
        <v>367736</v>
      </c>
      <c r="K905" s="1">
        <v>528621</v>
      </c>
      <c r="L905" s="1">
        <v>781439</v>
      </c>
      <c r="M905" s="1">
        <v>1034257</v>
      </c>
      <c r="N905" s="1">
        <v>804422</v>
      </c>
      <c r="O905" s="1">
        <v>551603</v>
      </c>
      <c r="P905" s="1">
        <v>0</v>
      </c>
      <c r="Q905" s="1">
        <v>0</v>
      </c>
      <c r="R905" s="1">
        <v>0</v>
      </c>
      <c r="S905" s="1">
        <v>0</v>
      </c>
      <c r="T905" s="1">
        <v>5</v>
      </c>
      <c r="U905" s="1">
        <v>7</v>
      </c>
      <c r="V905" s="1">
        <v>2018</v>
      </c>
      <c r="W905" s="1">
        <v>1</v>
      </c>
      <c r="X905" s="8">
        <f>+SUM(D905:R905)</f>
        <v>5447089</v>
      </c>
    </row>
    <row r="906" spans="1:24" x14ac:dyDescent="0.25">
      <c r="A906" s="1">
        <v>2</v>
      </c>
      <c r="B906" s="1">
        <v>1</v>
      </c>
      <c r="C906" s="2">
        <v>43305</v>
      </c>
      <c r="D906" s="1">
        <v>0</v>
      </c>
      <c r="E906" s="1">
        <v>0</v>
      </c>
      <c r="F906" s="1">
        <v>217067</v>
      </c>
      <c r="G906" s="1">
        <v>282188</v>
      </c>
      <c r="H906" s="1">
        <v>434133</v>
      </c>
      <c r="I906" s="1">
        <v>369014</v>
      </c>
      <c r="J906" s="1">
        <v>347306</v>
      </c>
      <c r="K906" s="1">
        <v>499254</v>
      </c>
      <c r="L906" s="1">
        <v>738025</v>
      </c>
      <c r="M906" s="1">
        <v>976800</v>
      </c>
      <c r="N906" s="1">
        <v>759733</v>
      </c>
      <c r="O906" s="1">
        <v>520959</v>
      </c>
      <c r="P906" s="1">
        <v>0</v>
      </c>
      <c r="Q906" s="1">
        <v>0</v>
      </c>
      <c r="R906" s="1">
        <v>0</v>
      </c>
      <c r="S906" s="1">
        <v>0</v>
      </c>
      <c r="T906" s="1">
        <v>5</v>
      </c>
      <c r="U906" s="1">
        <v>7</v>
      </c>
      <c r="V906" s="1">
        <v>2018</v>
      </c>
      <c r="W906" s="1">
        <v>2</v>
      </c>
      <c r="X906" s="8">
        <f>+SUM(D906:R906)</f>
        <v>5144479</v>
      </c>
    </row>
    <row r="907" spans="1:24" x14ac:dyDescent="0.25">
      <c r="A907" s="1">
        <v>2</v>
      </c>
      <c r="B907" s="1">
        <v>1</v>
      </c>
      <c r="C907" s="2">
        <v>43306</v>
      </c>
      <c r="D907" s="1">
        <v>0</v>
      </c>
      <c r="E907" s="1">
        <v>0</v>
      </c>
      <c r="F907" s="1">
        <v>245157</v>
      </c>
      <c r="G907" s="1">
        <v>318704</v>
      </c>
      <c r="H907" s="1">
        <v>490314</v>
      </c>
      <c r="I907" s="1">
        <v>416767</v>
      </c>
      <c r="J907" s="1">
        <v>392251</v>
      </c>
      <c r="K907" s="1">
        <v>563861</v>
      </c>
      <c r="L907" s="1">
        <v>833534</v>
      </c>
      <c r="M907" s="1">
        <v>1103207</v>
      </c>
      <c r="N907" s="1">
        <v>858050</v>
      </c>
      <c r="O907" s="1">
        <v>588377</v>
      </c>
      <c r="P907" s="1">
        <v>0</v>
      </c>
      <c r="Q907" s="1">
        <v>0</v>
      </c>
      <c r="R907" s="1">
        <v>0</v>
      </c>
      <c r="S907" s="1">
        <v>0</v>
      </c>
      <c r="T907" s="1">
        <v>5</v>
      </c>
      <c r="U907" s="1">
        <v>7</v>
      </c>
      <c r="V907" s="1">
        <v>2018</v>
      </c>
      <c r="W907" s="1">
        <v>3</v>
      </c>
      <c r="X907" s="8">
        <f>+SUM(D907:R907)</f>
        <v>5810222</v>
      </c>
    </row>
    <row r="908" spans="1:24" x14ac:dyDescent="0.25">
      <c r="A908" s="1">
        <v>2</v>
      </c>
      <c r="B908" s="1">
        <v>1</v>
      </c>
      <c r="C908" s="2">
        <v>43307</v>
      </c>
      <c r="D908" s="1">
        <v>0</v>
      </c>
      <c r="E908" s="1">
        <v>0</v>
      </c>
      <c r="F908" s="1">
        <v>222174</v>
      </c>
      <c r="G908" s="1">
        <v>288827</v>
      </c>
      <c r="H908" s="1">
        <v>444347</v>
      </c>
      <c r="I908" s="1">
        <v>377697</v>
      </c>
      <c r="J908" s="1">
        <v>355478</v>
      </c>
      <c r="K908" s="1">
        <v>511001</v>
      </c>
      <c r="L908" s="1">
        <v>755390</v>
      </c>
      <c r="M908" s="1">
        <v>999782</v>
      </c>
      <c r="N908" s="1">
        <v>777609</v>
      </c>
      <c r="O908" s="1">
        <v>533217</v>
      </c>
      <c r="P908" s="1">
        <v>0</v>
      </c>
      <c r="Q908" s="1">
        <v>0</v>
      </c>
      <c r="R908" s="1">
        <v>0</v>
      </c>
      <c r="S908" s="1">
        <v>0</v>
      </c>
      <c r="T908" s="1">
        <v>5</v>
      </c>
      <c r="U908" s="1">
        <v>7</v>
      </c>
      <c r="V908" s="1">
        <v>2018</v>
      </c>
      <c r="W908" s="1">
        <v>4</v>
      </c>
      <c r="X908" s="8">
        <f>+SUM(D908:R908)</f>
        <v>5265522</v>
      </c>
    </row>
    <row r="909" spans="1:24" x14ac:dyDescent="0.25">
      <c r="A909" s="1">
        <v>2</v>
      </c>
      <c r="B909" s="1">
        <v>1</v>
      </c>
      <c r="C909" s="2">
        <v>43308</v>
      </c>
      <c r="D909" s="1">
        <v>0</v>
      </c>
      <c r="E909" s="1">
        <v>0</v>
      </c>
      <c r="F909" s="1">
        <v>229836</v>
      </c>
      <c r="G909" s="1">
        <v>298786</v>
      </c>
      <c r="H909" s="1">
        <v>459670</v>
      </c>
      <c r="I909" s="1">
        <v>390719</v>
      </c>
      <c r="J909" s="1">
        <v>367736</v>
      </c>
      <c r="K909" s="1">
        <v>528621</v>
      </c>
      <c r="L909" s="1">
        <v>781439</v>
      </c>
      <c r="M909" s="1">
        <v>1034257</v>
      </c>
      <c r="N909" s="1">
        <v>804422</v>
      </c>
      <c r="O909" s="1">
        <v>551603</v>
      </c>
      <c r="P909" s="1">
        <v>0</v>
      </c>
      <c r="Q909" s="1">
        <v>0</v>
      </c>
      <c r="R909" s="1">
        <v>0</v>
      </c>
      <c r="S909" s="1">
        <v>0</v>
      </c>
      <c r="T909" s="1">
        <v>5</v>
      </c>
      <c r="U909" s="1">
        <v>7</v>
      </c>
      <c r="V909" s="1">
        <v>2018</v>
      </c>
      <c r="W909" s="1">
        <v>5</v>
      </c>
      <c r="X909" s="8">
        <f>+SUM(D909:R909)</f>
        <v>5447089</v>
      </c>
    </row>
    <row r="910" spans="1:24" x14ac:dyDescent="0.25">
      <c r="A910" s="1">
        <v>2</v>
      </c>
      <c r="B910" s="1">
        <v>1</v>
      </c>
      <c r="C910" s="2">
        <v>43309</v>
      </c>
      <c r="D910" s="1">
        <v>0</v>
      </c>
      <c r="E910" s="1">
        <v>0</v>
      </c>
      <c r="F910" s="1">
        <v>459670</v>
      </c>
      <c r="G910" s="1">
        <v>643538</v>
      </c>
      <c r="H910" s="1">
        <v>919339</v>
      </c>
      <c r="I910" s="1">
        <v>781439</v>
      </c>
      <c r="J910" s="1">
        <v>625150</v>
      </c>
      <c r="K910" s="1">
        <v>1149174</v>
      </c>
      <c r="L910" s="1">
        <v>1723760</v>
      </c>
      <c r="M910" s="1">
        <v>1953596</v>
      </c>
      <c r="N910" s="1">
        <v>2183430</v>
      </c>
      <c r="O910" s="1">
        <v>1264092</v>
      </c>
      <c r="P910" s="1">
        <v>0</v>
      </c>
      <c r="Q910" s="1">
        <v>0</v>
      </c>
      <c r="R910" s="1">
        <v>0</v>
      </c>
      <c r="S910" s="1">
        <v>0</v>
      </c>
      <c r="T910" s="1">
        <v>5</v>
      </c>
      <c r="U910" s="1">
        <v>7</v>
      </c>
      <c r="V910" s="1">
        <v>2018</v>
      </c>
      <c r="W910" s="1">
        <v>6</v>
      </c>
      <c r="X910" s="8">
        <f>+SUM(D910:R910)</f>
        <v>11703188</v>
      </c>
    </row>
    <row r="911" spans="1:24" x14ac:dyDescent="0.25">
      <c r="A911" s="1">
        <v>2</v>
      </c>
      <c r="B911" s="1">
        <v>1</v>
      </c>
      <c r="C911" s="2">
        <v>43310</v>
      </c>
      <c r="D911" s="1">
        <v>0</v>
      </c>
      <c r="E911" s="1">
        <v>0</v>
      </c>
      <c r="F911" s="1">
        <v>399250</v>
      </c>
      <c r="G911" s="1">
        <v>612222</v>
      </c>
      <c r="H911" s="1">
        <v>768797</v>
      </c>
      <c r="I911" s="1">
        <v>823663</v>
      </c>
      <c r="J911" s="1">
        <v>719639</v>
      </c>
      <c r="K911" s="1">
        <v>1017268</v>
      </c>
      <c r="L911" s="1">
        <v>1792126</v>
      </c>
      <c r="M911" s="1">
        <v>2048593</v>
      </c>
      <c r="N911" s="1">
        <v>2479827</v>
      </c>
      <c r="O911" s="1">
        <v>1020967</v>
      </c>
      <c r="P911" s="1">
        <v>0</v>
      </c>
      <c r="Q911" s="1">
        <v>0</v>
      </c>
      <c r="R911" s="1">
        <v>0</v>
      </c>
      <c r="S911" s="1">
        <v>0</v>
      </c>
      <c r="T911" s="1">
        <v>5</v>
      </c>
      <c r="U911" s="1">
        <v>7</v>
      </c>
      <c r="V911" s="1">
        <v>2018</v>
      </c>
      <c r="W911" s="1">
        <v>7</v>
      </c>
      <c r="X911" s="8">
        <f>+SUM(D911:R911)</f>
        <v>11682352</v>
      </c>
    </row>
    <row r="912" spans="1:24" x14ac:dyDescent="0.25">
      <c r="A912" s="1">
        <v>2</v>
      </c>
      <c r="B912" s="1">
        <v>1</v>
      </c>
      <c r="C912" s="2">
        <v>43311</v>
      </c>
      <c r="D912" s="1">
        <v>0</v>
      </c>
      <c r="E912" s="1">
        <v>0</v>
      </c>
      <c r="F912" s="1">
        <v>238081</v>
      </c>
      <c r="G912" s="1">
        <v>304682</v>
      </c>
      <c r="H912" s="1">
        <v>466199</v>
      </c>
      <c r="I912" s="1">
        <v>387226</v>
      </c>
      <c r="J912" s="1">
        <v>376703</v>
      </c>
      <c r="K912" s="1">
        <v>537742</v>
      </c>
      <c r="L912" s="1">
        <v>776727</v>
      </c>
      <c r="M912" s="1">
        <v>1029331</v>
      </c>
      <c r="N912" s="1">
        <v>814382</v>
      </c>
      <c r="O912" s="1">
        <v>558066</v>
      </c>
      <c r="P912" s="1">
        <v>0</v>
      </c>
      <c r="Q912" s="1">
        <v>0</v>
      </c>
      <c r="R912" s="1">
        <v>0</v>
      </c>
      <c r="S912" s="1">
        <v>0</v>
      </c>
      <c r="T912" s="1">
        <v>1</v>
      </c>
      <c r="U912" s="1">
        <v>8</v>
      </c>
      <c r="V912" s="1">
        <v>2018</v>
      </c>
      <c r="W912" s="1">
        <v>1</v>
      </c>
      <c r="X912" s="8">
        <f>+SUM(D912:R912)</f>
        <v>5489139</v>
      </c>
    </row>
    <row r="913" spans="1:24" x14ac:dyDescent="0.25">
      <c r="A913" s="1">
        <v>2</v>
      </c>
      <c r="B913" s="1">
        <v>1</v>
      </c>
      <c r="C913" s="2">
        <v>43312</v>
      </c>
      <c r="D913" s="1">
        <v>0</v>
      </c>
      <c r="E913" s="1">
        <v>0</v>
      </c>
      <c r="F913" s="1">
        <v>225495</v>
      </c>
      <c r="G913" s="1">
        <v>282319</v>
      </c>
      <c r="H913" s="1">
        <v>434992</v>
      </c>
      <c r="I913" s="1">
        <v>362733</v>
      </c>
      <c r="J913" s="1">
        <v>355896</v>
      </c>
      <c r="K913" s="1">
        <v>488629</v>
      </c>
      <c r="L913" s="1">
        <v>734065</v>
      </c>
      <c r="M913" s="1">
        <v>973615</v>
      </c>
      <c r="N913" s="1">
        <v>759730</v>
      </c>
      <c r="O913" s="1">
        <v>529472</v>
      </c>
      <c r="P913" s="1">
        <v>0</v>
      </c>
      <c r="Q913" s="1">
        <v>0</v>
      </c>
      <c r="R913" s="1">
        <v>0</v>
      </c>
      <c r="S913" s="1">
        <v>0</v>
      </c>
      <c r="T913" s="1">
        <v>1</v>
      </c>
      <c r="U913" s="1">
        <v>8</v>
      </c>
      <c r="V913" s="1">
        <v>2018</v>
      </c>
      <c r="W913" s="1">
        <v>2</v>
      </c>
      <c r="X913" s="8">
        <f>+SUM(D913:R913)</f>
        <v>5146946</v>
      </c>
    </row>
    <row r="914" spans="1:24" x14ac:dyDescent="0.25">
      <c r="A914" s="1">
        <v>2</v>
      </c>
      <c r="B914" s="1">
        <v>1</v>
      </c>
      <c r="C914" s="2">
        <v>43313</v>
      </c>
      <c r="D914" s="1">
        <v>0</v>
      </c>
      <c r="E914" s="1">
        <v>0</v>
      </c>
      <c r="F914" s="1">
        <v>245060</v>
      </c>
      <c r="G914" s="1">
        <v>312056</v>
      </c>
      <c r="H914" s="1">
        <v>492795</v>
      </c>
      <c r="I914" s="1">
        <v>405828</v>
      </c>
      <c r="J914" s="1">
        <v>387655</v>
      </c>
      <c r="K914" s="1">
        <v>566483</v>
      </c>
      <c r="L914" s="1">
        <v>835633</v>
      </c>
      <c r="M914" s="1">
        <v>1109638</v>
      </c>
      <c r="N914" s="1">
        <v>856855</v>
      </c>
      <c r="O914" s="1">
        <v>597309</v>
      </c>
      <c r="P914" s="1">
        <v>0</v>
      </c>
      <c r="Q914" s="1">
        <v>0</v>
      </c>
      <c r="R914" s="1">
        <v>0</v>
      </c>
      <c r="S914" s="1">
        <v>0</v>
      </c>
      <c r="T914" s="1">
        <v>1</v>
      </c>
      <c r="U914" s="1">
        <v>8</v>
      </c>
      <c r="V914" s="1">
        <v>2018</v>
      </c>
      <c r="W914" s="1">
        <v>3</v>
      </c>
      <c r="X914" s="8">
        <f>+SUM(D914:R914)</f>
        <v>5809312</v>
      </c>
    </row>
    <row r="915" spans="1:24" x14ac:dyDescent="0.25">
      <c r="A915" s="1">
        <v>2</v>
      </c>
      <c r="B915" s="1">
        <v>1</v>
      </c>
      <c r="C915" s="2">
        <v>43314</v>
      </c>
      <c r="D915" s="1">
        <v>0</v>
      </c>
      <c r="E915" s="1">
        <v>0</v>
      </c>
      <c r="F915" s="1">
        <v>222745</v>
      </c>
      <c r="G915" s="1">
        <v>294823</v>
      </c>
      <c r="H915" s="1">
        <v>454068</v>
      </c>
      <c r="I915" s="1">
        <v>384430</v>
      </c>
      <c r="J915" s="1">
        <v>353548</v>
      </c>
      <c r="K915" s="1">
        <v>520558</v>
      </c>
      <c r="L915" s="1">
        <v>748831</v>
      </c>
      <c r="M915" s="1">
        <v>994494</v>
      </c>
      <c r="N915" s="1">
        <v>769779</v>
      </c>
      <c r="O915" s="1">
        <v>535696</v>
      </c>
      <c r="P915" s="1">
        <v>0</v>
      </c>
      <c r="Q915" s="1">
        <v>0</v>
      </c>
      <c r="R915" s="1">
        <v>0</v>
      </c>
      <c r="S915" s="1">
        <v>0</v>
      </c>
      <c r="T915" s="1">
        <v>1</v>
      </c>
      <c r="U915" s="1">
        <v>8</v>
      </c>
      <c r="V915" s="1">
        <v>2018</v>
      </c>
      <c r="W915" s="1">
        <v>4</v>
      </c>
      <c r="X915" s="8">
        <f>+SUM(D915:R915)</f>
        <v>5278972</v>
      </c>
    </row>
    <row r="916" spans="1:24" x14ac:dyDescent="0.25">
      <c r="A916" s="1">
        <v>2</v>
      </c>
      <c r="B916" s="1">
        <v>1</v>
      </c>
      <c r="C916" s="2">
        <v>43315</v>
      </c>
      <c r="D916" s="1">
        <v>0</v>
      </c>
      <c r="E916" s="1">
        <v>0</v>
      </c>
      <c r="F916" s="1">
        <v>229427</v>
      </c>
      <c r="G916" s="1">
        <v>293897</v>
      </c>
      <c r="H916" s="1">
        <v>460528</v>
      </c>
      <c r="I916" s="1">
        <v>399634</v>
      </c>
      <c r="J916" s="1">
        <v>376753</v>
      </c>
      <c r="K916" s="1">
        <v>532551</v>
      </c>
      <c r="L916" s="1">
        <v>776383</v>
      </c>
      <c r="M916" s="1">
        <v>1041448</v>
      </c>
      <c r="N916" s="1">
        <v>805086</v>
      </c>
      <c r="O916" s="1">
        <v>546335</v>
      </c>
      <c r="P916" s="1">
        <v>0</v>
      </c>
      <c r="Q916" s="1">
        <v>0</v>
      </c>
      <c r="R916" s="1">
        <v>0</v>
      </c>
      <c r="S916" s="1">
        <v>0</v>
      </c>
      <c r="T916" s="1">
        <v>1</v>
      </c>
      <c r="U916" s="1">
        <v>8</v>
      </c>
      <c r="V916" s="1">
        <v>2018</v>
      </c>
      <c r="W916" s="1">
        <v>5</v>
      </c>
      <c r="X916" s="8">
        <f>+SUM(D916:R916)</f>
        <v>5462042</v>
      </c>
    </row>
    <row r="917" spans="1:24" x14ac:dyDescent="0.25">
      <c r="A917" s="1">
        <v>2</v>
      </c>
      <c r="B917" s="1">
        <v>1</v>
      </c>
      <c r="C917" s="2">
        <v>43316</v>
      </c>
      <c r="D917" s="1">
        <v>0</v>
      </c>
      <c r="E917" s="1">
        <v>0</v>
      </c>
      <c r="F917" s="1">
        <v>462614</v>
      </c>
      <c r="G917" s="1">
        <v>652377</v>
      </c>
      <c r="H917" s="1">
        <v>918055</v>
      </c>
      <c r="I917" s="1">
        <v>787670</v>
      </c>
      <c r="J917" s="1">
        <v>625173</v>
      </c>
      <c r="K917" s="1">
        <v>1138194</v>
      </c>
      <c r="L917" s="1">
        <v>1727400</v>
      </c>
      <c r="M917" s="1">
        <v>1957083</v>
      </c>
      <c r="N917" s="1">
        <v>2172427</v>
      </c>
      <c r="O917" s="1">
        <v>1259681</v>
      </c>
      <c r="P917" s="1">
        <v>0</v>
      </c>
      <c r="Q917" s="1">
        <v>0</v>
      </c>
      <c r="R917" s="1">
        <v>0</v>
      </c>
      <c r="S917" s="1">
        <v>0</v>
      </c>
      <c r="T917" s="1">
        <v>1</v>
      </c>
      <c r="U917" s="1">
        <v>8</v>
      </c>
      <c r="V917" s="1">
        <v>2018</v>
      </c>
      <c r="W917" s="1">
        <v>6</v>
      </c>
      <c r="X917" s="8">
        <f>+SUM(D917:R917)</f>
        <v>11700674</v>
      </c>
    </row>
    <row r="918" spans="1:24" x14ac:dyDescent="0.25">
      <c r="A918" s="1">
        <v>2</v>
      </c>
      <c r="B918" s="1">
        <v>1</v>
      </c>
      <c r="C918" s="2">
        <v>43317</v>
      </c>
      <c r="D918" s="1">
        <v>0</v>
      </c>
      <c r="E918" s="1">
        <v>0</v>
      </c>
      <c r="F918" s="1">
        <v>370464</v>
      </c>
      <c r="G918" s="1">
        <v>551049</v>
      </c>
      <c r="H918" s="1">
        <v>687262</v>
      </c>
      <c r="I918" s="1">
        <v>733161</v>
      </c>
      <c r="J918" s="1">
        <v>633958</v>
      </c>
      <c r="K918" s="1">
        <v>923245</v>
      </c>
      <c r="L918" s="1">
        <v>1600274</v>
      </c>
      <c r="M918" s="1">
        <v>1830042</v>
      </c>
      <c r="N918" s="1">
        <v>2232411</v>
      </c>
      <c r="O918" s="1">
        <v>910284</v>
      </c>
      <c r="P918" s="1">
        <v>0</v>
      </c>
      <c r="Q918" s="1">
        <v>0</v>
      </c>
      <c r="R918" s="1">
        <v>0</v>
      </c>
      <c r="S918" s="1">
        <v>0</v>
      </c>
      <c r="T918" s="1">
        <v>1</v>
      </c>
      <c r="U918" s="1">
        <v>8</v>
      </c>
      <c r="V918" s="1">
        <v>2018</v>
      </c>
      <c r="W918" s="1">
        <v>7</v>
      </c>
      <c r="X918" s="8">
        <f>+SUM(D918:R918)</f>
        <v>10472150</v>
      </c>
    </row>
    <row r="919" spans="1:24" x14ac:dyDescent="0.25">
      <c r="A919" s="1">
        <v>2</v>
      </c>
      <c r="B919" s="1">
        <v>1</v>
      </c>
      <c r="C919" s="2">
        <v>43318</v>
      </c>
      <c r="D919" s="1">
        <v>0</v>
      </c>
      <c r="E919" s="1">
        <v>0</v>
      </c>
      <c r="F919" s="1">
        <v>246897</v>
      </c>
      <c r="G919" s="1">
        <v>315247</v>
      </c>
      <c r="H919" s="1">
        <v>477119</v>
      </c>
      <c r="I919" s="1">
        <v>416706</v>
      </c>
      <c r="J919" s="1">
        <v>378075</v>
      </c>
      <c r="K919" s="1">
        <v>552401</v>
      </c>
      <c r="L919" s="1">
        <v>828184</v>
      </c>
      <c r="M919" s="1">
        <v>1098847</v>
      </c>
      <c r="N919" s="1">
        <v>850132</v>
      </c>
      <c r="O919" s="1">
        <v>585143</v>
      </c>
      <c r="P919" s="1">
        <v>0</v>
      </c>
      <c r="Q919" s="1">
        <v>0</v>
      </c>
      <c r="R919" s="1">
        <v>0</v>
      </c>
      <c r="S919" s="1">
        <v>0</v>
      </c>
      <c r="T919" s="1">
        <v>2</v>
      </c>
      <c r="U919" s="1">
        <v>8</v>
      </c>
      <c r="V919" s="1">
        <v>2018</v>
      </c>
      <c r="W919" s="1">
        <v>1</v>
      </c>
      <c r="X919" s="8">
        <f>+SUM(D919:R919)</f>
        <v>5748751</v>
      </c>
    </row>
    <row r="920" spans="1:24" x14ac:dyDescent="0.25">
      <c r="A920" s="1">
        <v>2</v>
      </c>
      <c r="B920" s="1">
        <v>1</v>
      </c>
      <c r="C920" s="2">
        <v>43319</v>
      </c>
      <c r="D920" s="1">
        <v>0</v>
      </c>
      <c r="E920" s="1">
        <v>0</v>
      </c>
      <c r="F920" s="1">
        <v>235058</v>
      </c>
      <c r="G920" s="1">
        <v>302687</v>
      </c>
      <c r="H920" s="1">
        <v>482274</v>
      </c>
      <c r="I920" s="1">
        <v>406844</v>
      </c>
      <c r="J920" s="1">
        <v>369221</v>
      </c>
      <c r="K920" s="1">
        <v>551373</v>
      </c>
      <c r="L920" s="1">
        <v>807303</v>
      </c>
      <c r="M920" s="1">
        <v>1061278</v>
      </c>
      <c r="N920" s="1">
        <v>833862</v>
      </c>
      <c r="O920" s="1">
        <v>577644</v>
      </c>
      <c r="P920" s="1">
        <v>0</v>
      </c>
      <c r="Q920" s="1">
        <v>0</v>
      </c>
      <c r="R920" s="1">
        <v>0</v>
      </c>
      <c r="S920" s="1">
        <v>0</v>
      </c>
      <c r="T920" s="1">
        <v>2</v>
      </c>
      <c r="U920" s="1">
        <v>8</v>
      </c>
      <c r="V920" s="1">
        <v>2018</v>
      </c>
      <c r="W920" s="1">
        <v>2</v>
      </c>
      <c r="X920" s="8">
        <f>+SUM(D920:R920)</f>
        <v>5627544</v>
      </c>
    </row>
    <row r="921" spans="1:24" x14ac:dyDescent="0.25">
      <c r="A921" s="1">
        <v>2</v>
      </c>
      <c r="B921" s="1">
        <v>1</v>
      </c>
      <c r="C921" s="2">
        <v>43320</v>
      </c>
      <c r="D921" s="1">
        <v>0</v>
      </c>
      <c r="E921" s="1">
        <v>0</v>
      </c>
      <c r="F921" s="1">
        <v>253845</v>
      </c>
      <c r="G921" s="1">
        <v>324799</v>
      </c>
      <c r="H921" s="1">
        <v>491362</v>
      </c>
      <c r="I921" s="1">
        <v>424158</v>
      </c>
      <c r="J921" s="1">
        <v>389931</v>
      </c>
      <c r="K921" s="1">
        <v>579669</v>
      </c>
      <c r="L921" s="1">
        <v>852228</v>
      </c>
      <c r="M921" s="1">
        <v>1117979</v>
      </c>
      <c r="N921" s="1">
        <v>873661</v>
      </c>
      <c r="O921" s="1">
        <v>601218</v>
      </c>
      <c r="P921" s="1">
        <v>0</v>
      </c>
      <c r="Q921" s="1">
        <v>0</v>
      </c>
      <c r="R921" s="1">
        <v>0</v>
      </c>
      <c r="S921" s="1">
        <v>0</v>
      </c>
      <c r="T921" s="1">
        <v>2</v>
      </c>
      <c r="U921" s="1">
        <v>8</v>
      </c>
      <c r="V921" s="1">
        <v>2018</v>
      </c>
      <c r="W921" s="1">
        <v>3</v>
      </c>
      <c r="X921" s="8">
        <f>+SUM(D921:R921)</f>
        <v>5908850</v>
      </c>
    </row>
    <row r="922" spans="1:24" x14ac:dyDescent="0.25">
      <c r="A922" s="1">
        <v>2</v>
      </c>
      <c r="B922" s="1">
        <v>1</v>
      </c>
      <c r="C922" s="2">
        <v>43321</v>
      </c>
      <c r="D922" s="1">
        <v>0</v>
      </c>
      <c r="E922" s="1">
        <v>0</v>
      </c>
      <c r="F922" s="1">
        <v>236305</v>
      </c>
      <c r="G922" s="1">
        <v>321687</v>
      </c>
      <c r="H922" s="1">
        <v>472472</v>
      </c>
      <c r="I922" s="1">
        <v>412197</v>
      </c>
      <c r="J922" s="1">
        <v>391627</v>
      </c>
      <c r="K922" s="1">
        <v>555804</v>
      </c>
      <c r="L922" s="1">
        <v>802920</v>
      </c>
      <c r="M922" s="1">
        <v>1078423</v>
      </c>
      <c r="N922" s="1">
        <v>828863</v>
      </c>
      <c r="O922" s="1">
        <v>581526</v>
      </c>
      <c r="P922" s="1">
        <v>0</v>
      </c>
      <c r="Q922" s="1">
        <v>0</v>
      </c>
      <c r="R922" s="1">
        <v>0</v>
      </c>
      <c r="S922" s="1">
        <v>0</v>
      </c>
      <c r="T922" s="1">
        <v>2</v>
      </c>
      <c r="U922" s="1">
        <v>8</v>
      </c>
      <c r="V922" s="1">
        <v>2018</v>
      </c>
      <c r="W922" s="1">
        <v>4</v>
      </c>
      <c r="X922" s="8">
        <f>+SUM(D922:R922)</f>
        <v>5681824</v>
      </c>
    </row>
    <row r="923" spans="1:24" x14ac:dyDescent="0.25">
      <c r="A923" s="1">
        <v>2</v>
      </c>
      <c r="B923" s="1">
        <v>1</v>
      </c>
      <c r="C923" s="2">
        <v>43322</v>
      </c>
      <c r="D923" s="1">
        <v>0</v>
      </c>
      <c r="E923" s="1">
        <v>0</v>
      </c>
      <c r="F923" s="1">
        <v>243569</v>
      </c>
      <c r="G923" s="1">
        <v>325127</v>
      </c>
      <c r="H923" s="1">
        <v>482504</v>
      </c>
      <c r="I923" s="1">
        <v>417110</v>
      </c>
      <c r="J923" s="1">
        <v>377328</v>
      </c>
      <c r="K923" s="1">
        <v>553854</v>
      </c>
      <c r="L923" s="1">
        <v>833682</v>
      </c>
      <c r="M923" s="1">
        <v>1085954</v>
      </c>
      <c r="N923" s="1">
        <v>848103</v>
      </c>
      <c r="O923" s="1">
        <v>586905</v>
      </c>
      <c r="P923" s="1">
        <v>0</v>
      </c>
      <c r="Q923" s="1">
        <v>0</v>
      </c>
      <c r="R923" s="1">
        <v>0</v>
      </c>
      <c r="S923" s="1">
        <v>0</v>
      </c>
      <c r="T923" s="1">
        <v>2</v>
      </c>
      <c r="U923" s="1">
        <v>8</v>
      </c>
      <c r="V923" s="1">
        <v>2018</v>
      </c>
      <c r="W923" s="1">
        <v>5</v>
      </c>
      <c r="X923" s="8">
        <f>+SUM(D923:R923)</f>
        <v>5754136</v>
      </c>
    </row>
    <row r="924" spans="1:24" x14ac:dyDescent="0.25">
      <c r="A924" s="1">
        <v>2</v>
      </c>
      <c r="B924" s="1">
        <v>1</v>
      </c>
      <c r="C924" s="2">
        <v>43323</v>
      </c>
      <c r="D924" s="1">
        <v>0</v>
      </c>
      <c r="E924" s="1">
        <v>0</v>
      </c>
      <c r="F924" s="1">
        <v>492049</v>
      </c>
      <c r="G924" s="1">
        <v>672024</v>
      </c>
      <c r="H924" s="1">
        <v>964445</v>
      </c>
      <c r="I924" s="1">
        <v>835909</v>
      </c>
      <c r="J924" s="1">
        <v>655054</v>
      </c>
      <c r="K924" s="1">
        <v>1209086</v>
      </c>
      <c r="L924" s="1">
        <v>1827366</v>
      </c>
      <c r="M924" s="1">
        <v>2058499</v>
      </c>
      <c r="N924" s="1">
        <v>2298573</v>
      </c>
      <c r="O924" s="1">
        <v>1339918</v>
      </c>
      <c r="P924" s="1">
        <v>0</v>
      </c>
      <c r="Q924" s="1">
        <v>0</v>
      </c>
      <c r="R924" s="1">
        <v>0</v>
      </c>
      <c r="S924" s="1">
        <v>0</v>
      </c>
      <c r="T924" s="1">
        <v>2</v>
      </c>
      <c r="U924" s="1">
        <v>8</v>
      </c>
      <c r="V924" s="1">
        <v>2018</v>
      </c>
      <c r="W924" s="1">
        <v>6</v>
      </c>
      <c r="X924" s="8">
        <f>+SUM(D924:R924)</f>
        <v>12352923</v>
      </c>
    </row>
    <row r="925" spans="1:24" x14ac:dyDescent="0.25">
      <c r="A925" s="1">
        <v>2</v>
      </c>
      <c r="B925" s="1">
        <v>1</v>
      </c>
      <c r="C925" s="2">
        <v>43324</v>
      </c>
      <c r="D925" s="1">
        <v>0</v>
      </c>
      <c r="E925" s="1">
        <v>0</v>
      </c>
      <c r="F925" s="1">
        <v>394050</v>
      </c>
      <c r="G925" s="1">
        <v>580671</v>
      </c>
      <c r="H925" s="1">
        <v>722103</v>
      </c>
      <c r="I925" s="1">
        <v>781842</v>
      </c>
      <c r="J925" s="1">
        <v>674268</v>
      </c>
      <c r="K925" s="1">
        <v>981775</v>
      </c>
      <c r="L925" s="1">
        <v>1688814</v>
      </c>
      <c r="M925" s="1">
        <v>1935727</v>
      </c>
      <c r="N925" s="1">
        <v>2362339</v>
      </c>
      <c r="O925" s="1">
        <v>965721</v>
      </c>
      <c r="P925" s="1">
        <v>0</v>
      </c>
      <c r="Q925" s="1">
        <v>0</v>
      </c>
      <c r="R925" s="1">
        <v>0</v>
      </c>
      <c r="S925" s="1">
        <v>0</v>
      </c>
      <c r="T925" s="1">
        <v>2</v>
      </c>
      <c r="U925" s="1">
        <v>8</v>
      </c>
      <c r="V925" s="1">
        <v>2018</v>
      </c>
      <c r="W925" s="1">
        <v>7</v>
      </c>
      <c r="X925" s="8">
        <f>+SUM(D925:R925)</f>
        <v>11087310</v>
      </c>
    </row>
    <row r="926" spans="1:24" x14ac:dyDescent="0.25">
      <c r="A926" s="1">
        <v>2</v>
      </c>
      <c r="B926" s="1">
        <v>1</v>
      </c>
      <c r="C926" s="2">
        <v>43325</v>
      </c>
      <c r="D926" s="1">
        <v>0</v>
      </c>
      <c r="E926" s="1">
        <v>0</v>
      </c>
      <c r="F926" s="1">
        <v>277360</v>
      </c>
      <c r="G926" s="1">
        <v>337170</v>
      </c>
      <c r="H926" s="1">
        <v>529012</v>
      </c>
      <c r="I926" s="1">
        <v>445952</v>
      </c>
      <c r="J926" s="1">
        <v>431465</v>
      </c>
      <c r="K926" s="1">
        <v>613020</v>
      </c>
      <c r="L926" s="1">
        <v>914078</v>
      </c>
      <c r="M926" s="1">
        <v>1194591</v>
      </c>
      <c r="N926" s="1">
        <v>932962</v>
      </c>
      <c r="O926" s="1">
        <v>629938</v>
      </c>
      <c r="P926" s="1">
        <v>0</v>
      </c>
      <c r="Q926" s="1">
        <v>0</v>
      </c>
      <c r="R926" s="1">
        <v>0</v>
      </c>
      <c r="S926" s="1">
        <v>0</v>
      </c>
      <c r="T926" s="1">
        <v>3</v>
      </c>
      <c r="U926" s="1">
        <v>8</v>
      </c>
      <c r="V926" s="1">
        <v>2018</v>
      </c>
      <c r="W926" s="1">
        <v>1</v>
      </c>
      <c r="X926" s="8">
        <f>+SUM(D926:R926)</f>
        <v>6305548</v>
      </c>
    </row>
    <row r="927" spans="1:24" x14ac:dyDescent="0.25">
      <c r="A927" s="1">
        <v>2</v>
      </c>
      <c r="B927" s="1">
        <v>1</v>
      </c>
      <c r="C927" s="2">
        <v>43326</v>
      </c>
      <c r="D927" s="1">
        <v>0</v>
      </c>
      <c r="E927" s="1">
        <v>0</v>
      </c>
      <c r="F927" s="1">
        <v>248525</v>
      </c>
      <c r="G927" s="1">
        <v>336075</v>
      </c>
      <c r="H927" s="1">
        <v>530565</v>
      </c>
      <c r="I927" s="1">
        <v>432300</v>
      </c>
      <c r="J927" s="1">
        <v>423356</v>
      </c>
      <c r="K927" s="1">
        <v>586371</v>
      </c>
      <c r="L927" s="1">
        <v>886469</v>
      </c>
      <c r="M927" s="1">
        <v>1175101</v>
      </c>
      <c r="N927" s="1">
        <v>917630</v>
      </c>
      <c r="O927" s="1">
        <v>618708</v>
      </c>
      <c r="P927" s="1">
        <v>0</v>
      </c>
      <c r="Q927" s="1">
        <v>0</v>
      </c>
      <c r="R927" s="1">
        <v>0</v>
      </c>
      <c r="S927" s="1">
        <v>0</v>
      </c>
      <c r="T927" s="1">
        <v>3</v>
      </c>
      <c r="U927" s="1">
        <v>8</v>
      </c>
      <c r="V927" s="1">
        <v>2018</v>
      </c>
      <c r="W927" s="1">
        <v>2</v>
      </c>
      <c r="X927" s="8">
        <f>+SUM(D927:R927)</f>
        <v>6155100</v>
      </c>
    </row>
    <row r="928" spans="1:24" x14ac:dyDescent="0.25">
      <c r="A928" s="1">
        <v>2</v>
      </c>
      <c r="B928" s="1">
        <v>1</v>
      </c>
      <c r="C928" s="2">
        <v>43327</v>
      </c>
      <c r="D928" s="1">
        <v>0</v>
      </c>
      <c r="E928" s="1">
        <v>0</v>
      </c>
      <c r="F928" s="1">
        <v>285949</v>
      </c>
      <c r="G928" s="1">
        <v>357213</v>
      </c>
      <c r="H928" s="1">
        <v>540482</v>
      </c>
      <c r="I928" s="1">
        <v>469097</v>
      </c>
      <c r="J928" s="1">
        <v>434238</v>
      </c>
      <c r="K928" s="1">
        <v>626972</v>
      </c>
      <c r="L928" s="1">
        <v>943565</v>
      </c>
      <c r="M928" s="1">
        <v>1241478</v>
      </c>
      <c r="N928" s="1">
        <v>955085</v>
      </c>
      <c r="O928" s="1">
        <v>655198</v>
      </c>
      <c r="P928" s="1">
        <v>0</v>
      </c>
      <c r="Q928" s="1">
        <v>0</v>
      </c>
      <c r="R928" s="1">
        <v>0</v>
      </c>
      <c r="S928" s="1">
        <v>0</v>
      </c>
      <c r="T928" s="1">
        <v>3</v>
      </c>
      <c r="U928" s="1">
        <v>8</v>
      </c>
      <c r="V928" s="1">
        <v>2018</v>
      </c>
      <c r="W928" s="1">
        <v>3</v>
      </c>
      <c r="X928" s="8">
        <f>+SUM(D928:R928)</f>
        <v>6509277</v>
      </c>
    </row>
    <row r="929" spans="1:24" x14ac:dyDescent="0.25">
      <c r="A929" s="1">
        <v>2</v>
      </c>
      <c r="B929" s="1">
        <v>1</v>
      </c>
      <c r="C929" s="2">
        <v>43328</v>
      </c>
      <c r="D929" s="1">
        <v>0</v>
      </c>
      <c r="E929" s="1">
        <v>0</v>
      </c>
      <c r="F929" s="1">
        <v>265878</v>
      </c>
      <c r="G929" s="1">
        <v>349120</v>
      </c>
      <c r="H929" s="1">
        <v>525786</v>
      </c>
      <c r="I929" s="1">
        <v>446179</v>
      </c>
      <c r="J929" s="1">
        <v>413917</v>
      </c>
      <c r="K929" s="1">
        <v>610621</v>
      </c>
      <c r="L929" s="1">
        <v>883415</v>
      </c>
      <c r="M929" s="1">
        <v>1184352</v>
      </c>
      <c r="N929" s="1">
        <v>922843</v>
      </c>
      <c r="O929" s="1">
        <v>630053</v>
      </c>
      <c r="P929" s="1">
        <v>0</v>
      </c>
      <c r="Q929" s="1">
        <v>0</v>
      </c>
      <c r="R929" s="1">
        <v>0</v>
      </c>
      <c r="S929" s="1">
        <v>0</v>
      </c>
      <c r="T929" s="1">
        <v>3</v>
      </c>
      <c r="U929" s="1">
        <v>8</v>
      </c>
      <c r="V929" s="1">
        <v>2018</v>
      </c>
      <c r="W929" s="1">
        <v>4</v>
      </c>
      <c r="X929" s="8">
        <f>+SUM(D929:R929)</f>
        <v>6232164</v>
      </c>
    </row>
    <row r="930" spans="1:24" x14ac:dyDescent="0.25">
      <c r="A930" s="1">
        <v>2</v>
      </c>
      <c r="B930" s="1">
        <v>1</v>
      </c>
      <c r="C930" s="2">
        <v>43329</v>
      </c>
      <c r="D930" s="1">
        <v>0</v>
      </c>
      <c r="E930" s="1">
        <v>0</v>
      </c>
      <c r="F930" s="1">
        <v>264671</v>
      </c>
      <c r="G930" s="1">
        <v>345852</v>
      </c>
      <c r="H930" s="1">
        <v>523598</v>
      </c>
      <c r="I930" s="1">
        <v>442590</v>
      </c>
      <c r="J930" s="1">
        <v>432002</v>
      </c>
      <c r="K930" s="1">
        <v>602682</v>
      </c>
      <c r="L930" s="1">
        <v>908024</v>
      </c>
      <c r="M930" s="1">
        <v>1210779</v>
      </c>
      <c r="N930" s="1">
        <v>932603</v>
      </c>
      <c r="O930" s="1">
        <v>648858</v>
      </c>
      <c r="P930" s="1">
        <v>0</v>
      </c>
      <c r="Q930" s="1">
        <v>0</v>
      </c>
      <c r="R930" s="1">
        <v>0</v>
      </c>
      <c r="S930" s="1">
        <v>0</v>
      </c>
      <c r="T930" s="1">
        <v>3</v>
      </c>
      <c r="U930" s="1">
        <v>8</v>
      </c>
      <c r="V930" s="1">
        <v>2018</v>
      </c>
      <c r="W930" s="1">
        <v>5</v>
      </c>
      <c r="X930" s="8">
        <f>+SUM(D930:R930)</f>
        <v>6311659</v>
      </c>
    </row>
    <row r="931" spans="1:24" x14ac:dyDescent="0.25">
      <c r="A931" s="1">
        <v>2</v>
      </c>
      <c r="B931" s="1">
        <v>1</v>
      </c>
      <c r="C931" s="2">
        <v>43330</v>
      </c>
      <c r="D931" s="1">
        <v>0</v>
      </c>
      <c r="E931" s="1">
        <v>0</v>
      </c>
      <c r="F931" s="1">
        <v>523864</v>
      </c>
      <c r="G931" s="1">
        <v>751680</v>
      </c>
      <c r="H931" s="1">
        <v>1071323</v>
      </c>
      <c r="I931" s="1">
        <v>913539</v>
      </c>
      <c r="J931" s="1">
        <v>731331</v>
      </c>
      <c r="K931" s="1">
        <v>1324439</v>
      </c>
      <c r="L931" s="1">
        <v>2009633</v>
      </c>
      <c r="M931" s="1">
        <v>2261122</v>
      </c>
      <c r="N931" s="1">
        <v>2525701</v>
      </c>
      <c r="O931" s="1">
        <v>1474634</v>
      </c>
      <c r="P931" s="1">
        <v>0</v>
      </c>
      <c r="Q931" s="1">
        <v>0</v>
      </c>
      <c r="R931" s="1">
        <v>0</v>
      </c>
      <c r="S931" s="1">
        <v>0</v>
      </c>
      <c r="T931" s="1">
        <v>3</v>
      </c>
      <c r="U931" s="1">
        <v>8</v>
      </c>
      <c r="V931" s="1">
        <v>2018</v>
      </c>
      <c r="W931" s="1">
        <v>6</v>
      </c>
      <c r="X931" s="8">
        <f>+SUM(D931:R931)</f>
        <v>13587266</v>
      </c>
    </row>
    <row r="932" spans="1:24" x14ac:dyDescent="0.25">
      <c r="A932" s="1">
        <v>2</v>
      </c>
      <c r="B932" s="1">
        <v>1</v>
      </c>
      <c r="C932" s="2">
        <v>43331</v>
      </c>
      <c r="D932" s="1">
        <v>0</v>
      </c>
      <c r="E932" s="1">
        <v>0</v>
      </c>
      <c r="F932" s="1">
        <v>417809</v>
      </c>
      <c r="G932" s="1">
        <v>637683</v>
      </c>
      <c r="H932" s="1">
        <v>802025</v>
      </c>
      <c r="I932" s="1">
        <v>864124</v>
      </c>
      <c r="J932" s="1">
        <v>756222</v>
      </c>
      <c r="K932" s="1">
        <v>1073388</v>
      </c>
      <c r="L932" s="1">
        <v>1862852</v>
      </c>
      <c r="M932" s="1">
        <v>2134597</v>
      </c>
      <c r="N932" s="1">
        <v>2593426</v>
      </c>
      <c r="O932" s="1">
        <v>1068199</v>
      </c>
      <c r="P932" s="1">
        <v>0</v>
      </c>
      <c r="Q932" s="1">
        <v>0</v>
      </c>
      <c r="R932" s="1">
        <v>0</v>
      </c>
      <c r="S932" s="1">
        <v>0</v>
      </c>
      <c r="T932" s="1">
        <v>3</v>
      </c>
      <c r="U932" s="1">
        <v>8</v>
      </c>
      <c r="V932" s="1">
        <v>2018</v>
      </c>
      <c r="W932" s="1">
        <v>7</v>
      </c>
      <c r="X932" s="8">
        <f>+SUM(D932:R932)</f>
        <v>12210325</v>
      </c>
    </row>
    <row r="933" spans="1:24" x14ac:dyDescent="0.25">
      <c r="A933" s="1">
        <v>2</v>
      </c>
      <c r="B933" s="1">
        <v>1</v>
      </c>
      <c r="C933" s="2">
        <v>43332</v>
      </c>
      <c r="D933" s="1">
        <v>0</v>
      </c>
      <c r="E933" s="1">
        <v>0</v>
      </c>
      <c r="F933" s="1">
        <v>266840</v>
      </c>
      <c r="G933" s="1">
        <v>360050</v>
      </c>
      <c r="H933" s="1">
        <v>553686</v>
      </c>
      <c r="I933" s="1">
        <v>488335</v>
      </c>
      <c r="J933" s="1">
        <v>418878</v>
      </c>
      <c r="K933" s="1">
        <v>634493</v>
      </c>
      <c r="L933" s="1">
        <v>932771</v>
      </c>
      <c r="M933" s="1">
        <v>1257694</v>
      </c>
      <c r="N933" s="1">
        <v>944692</v>
      </c>
      <c r="O933" s="1">
        <v>666083</v>
      </c>
      <c r="P933" s="1">
        <v>0</v>
      </c>
      <c r="Q933" s="1">
        <v>0</v>
      </c>
      <c r="R933" s="1">
        <v>0</v>
      </c>
      <c r="S933" s="1">
        <v>0</v>
      </c>
      <c r="T933" s="1">
        <v>4</v>
      </c>
      <c r="U933" s="1">
        <v>8</v>
      </c>
      <c r="V933" s="1">
        <v>2018</v>
      </c>
      <c r="W933" s="1">
        <v>1</v>
      </c>
      <c r="X933" s="8">
        <f>+SUM(D933:R933)</f>
        <v>6523522</v>
      </c>
    </row>
    <row r="934" spans="1:24" x14ac:dyDescent="0.25">
      <c r="A934" s="1">
        <v>2</v>
      </c>
      <c r="B934" s="1">
        <v>1</v>
      </c>
      <c r="C934" s="2">
        <v>43333</v>
      </c>
      <c r="D934" s="1">
        <v>0</v>
      </c>
      <c r="E934" s="1">
        <v>0</v>
      </c>
      <c r="F934" s="1">
        <v>280671</v>
      </c>
      <c r="G934" s="1">
        <v>363613</v>
      </c>
      <c r="H934" s="1">
        <v>566644</v>
      </c>
      <c r="I934" s="1">
        <v>472322</v>
      </c>
      <c r="J934" s="1">
        <v>435977</v>
      </c>
      <c r="K934" s="1">
        <v>616702</v>
      </c>
      <c r="L934" s="1">
        <v>931524</v>
      </c>
      <c r="M934" s="1">
        <v>1215319</v>
      </c>
      <c r="N934" s="1">
        <v>942745</v>
      </c>
      <c r="O934" s="1">
        <v>640448</v>
      </c>
      <c r="P934" s="1">
        <v>0</v>
      </c>
      <c r="Q934" s="1">
        <v>0</v>
      </c>
      <c r="R934" s="1">
        <v>0</v>
      </c>
      <c r="S934" s="1">
        <v>0</v>
      </c>
      <c r="T934" s="1">
        <v>4</v>
      </c>
      <c r="U934" s="1">
        <v>8</v>
      </c>
      <c r="V934" s="1">
        <v>2018</v>
      </c>
      <c r="W934" s="1">
        <v>2</v>
      </c>
      <c r="X934" s="8">
        <f>+SUM(D934:R934)</f>
        <v>6465965</v>
      </c>
    </row>
    <row r="935" spans="1:24" x14ac:dyDescent="0.25">
      <c r="A935" s="1">
        <v>2</v>
      </c>
      <c r="B935" s="1">
        <v>1</v>
      </c>
      <c r="C935" s="2">
        <v>43334</v>
      </c>
      <c r="D935" s="1">
        <v>0</v>
      </c>
      <c r="E935" s="1">
        <v>0</v>
      </c>
      <c r="F935" s="1">
        <v>270411</v>
      </c>
      <c r="G935" s="1">
        <v>357613</v>
      </c>
      <c r="H935" s="1">
        <v>554900</v>
      </c>
      <c r="I935" s="1">
        <v>471072</v>
      </c>
      <c r="J935" s="1">
        <v>441050</v>
      </c>
      <c r="K935" s="1">
        <v>634864</v>
      </c>
      <c r="L935" s="1">
        <v>925398</v>
      </c>
      <c r="M935" s="1">
        <v>1215928</v>
      </c>
      <c r="N935" s="1">
        <v>977241</v>
      </c>
      <c r="O935" s="1">
        <v>651179</v>
      </c>
      <c r="P935" s="1">
        <v>0</v>
      </c>
      <c r="Q935" s="1">
        <v>0</v>
      </c>
      <c r="R935" s="1">
        <v>0</v>
      </c>
      <c r="S935" s="1">
        <v>0</v>
      </c>
      <c r="T935" s="1">
        <v>4</v>
      </c>
      <c r="U935" s="1">
        <v>8</v>
      </c>
      <c r="V935" s="1">
        <v>2018</v>
      </c>
      <c r="W935" s="1">
        <v>3</v>
      </c>
      <c r="X935" s="8">
        <f>+SUM(D935:R935)</f>
        <v>6499656</v>
      </c>
    </row>
    <row r="936" spans="1:24" x14ac:dyDescent="0.25">
      <c r="A936" s="1">
        <v>2</v>
      </c>
      <c r="B936" s="1">
        <v>1</v>
      </c>
      <c r="C936" s="2">
        <v>43335</v>
      </c>
      <c r="D936" s="1">
        <v>0</v>
      </c>
      <c r="E936" s="1">
        <v>0</v>
      </c>
      <c r="F936" s="1">
        <v>282998</v>
      </c>
      <c r="G936" s="1">
        <v>352166</v>
      </c>
      <c r="H936" s="1">
        <v>540653</v>
      </c>
      <c r="I936" s="1">
        <v>456560</v>
      </c>
      <c r="J936" s="1">
        <v>421086</v>
      </c>
      <c r="K936" s="1">
        <v>640175</v>
      </c>
      <c r="L936" s="1">
        <v>953618</v>
      </c>
      <c r="M936" s="1">
        <v>1255112</v>
      </c>
      <c r="N936" s="1">
        <v>947275</v>
      </c>
      <c r="O936" s="1">
        <v>667991</v>
      </c>
      <c r="P936" s="1">
        <v>0</v>
      </c>
      <c r="Q936" s="1">
        <v>0</v>
      </c>
      <c r="R936" s="1">
        <v>0</v>
      </c>
      <c r="S936" s="1">
        <v>0</v>
      </c>
      <c r="T936" s="1">
        <v>4</v>
      </c>
      <c r="U936" s="1">
        <v>8</v>
      </c>
      <c r="V936" s="1">
        <v>2018</v>
      </c>
      <c r="W936" s="1">
        <v>4</v>
      </c>
      <c r="X936" s="8">
        <f>+SUM(D936:R936)</f>
        <v>6517634</v>
      </c>
    </row>
    <row r="937" spans="1:24" x14ac:dyDescent="0.25">
      <c r="A937" s="1">
        <v>2</v>
      </c>
      <c r="B937" s="1">
        <v>1</v>
      </c>
      <c r="C937" s="2">
        <v>43336</v>
      </c>
      <c r="D937" s="1">
        <v>0</v>
      </c>
      <c r="E937" s="1">
        <v>0</v>
      </c>
      <c r="F937" s="1">
        <v>273403</v>
      </c>
      <c r="G937" s="1">
        <v>338333</v>
      </c>
      <c r="H937" s="1">
        <v>562301</v>
      </c>
      <c r="I937" s="1">
        <v>458054</v>
      </c>
      <c r="J937" s="1">
        <v>435047</v>
      </c>
      <c r="K937" s="1">
        <v>632982</v>
      </c>
      <c r="L937" s="1">
        <v>961757</v>
      </c>
      <c r="M937" s="1">
        <v>1210122</v>
      </c>
      <c r="N937" s="1">
        <v>978932</v>
      </c>
      <c r="O937" s="1">
        <v>663567</v>
      </c>
      <c r="P937" s="1">
        <v>0</v>
      </c>
      <c r="Q937" s="1">
        <v>0</v>
      </c>
      <c r="R937" s="1">
        <v>0</v>
      </c>
      <c r="S937" s="1">
        <v>0</v>
      </c>
      <c r="T937" s="1">
        <v>4</v>
      </c>
      <c r="U937" s="1">
        <v>8</v>
      </c>
      <c r="V937" s="1">
        <v>2018</v>
      </c>
      <c r="W937" s="1">
        <v>5</v>
      </c>
      <c r="X937" s="8">
        <f>+SUM(D937:R937)</f>
        <v>6514498</v>
      </c>
    </row>
    <row r="938" spans="1:24" x14ac:dyDescent="0.25">
      <c r="A938" s="1">
        <v>2</v>
      </c>
      <c r="B938" s="1">
        <v>1</v>
      </c>
      <c r="C938" s="2">
        <v>43337</v>
      </c>
      <c r="D938" s="1">
        <v>0</v>
      </c>
      <c r="E938" s="1">
        <v>0</v>
      </c>
      <c r="F938" s="1">
        <v>530627</v>
      </c>
      <c r="G938" s="1">
        <v>738709</v>
      </c>
      <c r="H938" s="1">
        <v>1060458</v>
      </c>
      <c r="I938" s="1">
        <v>914564</v>
      </c>
      <c r="J938" s="1">
        <v>732927</v>
      </c>
      <c r="K938" s="1">
        <v>1329246</v>
      </c>
      <c r="L938" s="1">
        <v>1990821</v>
      </c>
      <c r="M938" s="1">
        <v>2266154</v>
      </c>
      <c r="N938" s="1">
        <v>2539145</v>
      </c>
      <c r="O938" s="1">
        <v>1476302</v>
      </c>
      <c r="P938" s="1">
        <v>0</v>
      </c>
      <c r="Q938" s="1">
        <v>0</v>
      </c>
      <c r="R938" s="1">
        <v>0</v>
      </c>
      <c r="S938" s="1">
        <v>0</v>
      </c>
      <c r="T938" s="1">
        <v>4</v>
      </c>
      <c r="U938" s="1">
        <v>8</v>
      </c>
      <c r="V938" s="1">
        <v>2018</v>
      </c>
      <c r="W938" s="1">
        <v>6</v>
      </c>
      <c r="X938" s="8">
        <f>+SUM(D938:R938)</f>
        <v>13578953</v>
      </c>
    </row>
    <row r="939" spans="1:24" x14ac:dyDescent="0.25">
      <c r="A939" s="1">
        <v>2</v>
      </c>
      <c r="B939" s="1">
        <v>1</v>
      </c>
      <c r="C939" s="2">
        <v>43338</v>
      </c>
      <c r="D939" s="1">
        <v>0</v>
      </c>
      <c r="E939" s="1">
        <v>0</v>
      </c>
      <c r="F939" s="1">
        <v>403290</v>
      </c>
      <c r="G939" s="1">
        <v>601839</v>
      </c>
      <c r="H939" s="1">
        <v>758370</v>
      </c>
      <c r="I939" s="1">
        <v>834097</v>
      </c>
      <c r="J939" s="1">
        <v>729191</v>
      </c>
      <c r="K939" s="1">
        <v>1018640</v>
      </c>
      <c r="L939" s="1">
        <v>1803430</v>
      </c>
      <c r="M939" s="1">
        <v>2049407</v>
      </c>
      <c r="N939" s="1">
        <v>2474667</v>
      </c>
      <c r="O939" s="1">
        <v>1013599</v>
      </c>
      <c r="P939" s="1">
        <v>0</v>
      </c>
      <c r="Q939" s="1">
        <v>0</v>
      </c>
      <c r="R939" s="1">
        <v>0</v>
      </c>
      <c r="S939" s="1">
        <v>0</v>
      </c>
      <c r="T939" s="1">
        <v>4</v>
      </c>
      <c r="U939" s="1">
        <v>8</v>
      </c>
      <c r="V939" s="1">
        <v>2018</v>
      </c>
      <c r="W939" s="1">
        <v>7</v>
      </c>
      <c r="X939" s="8">
        <f>+SUM(D939:R939)</f>
        <v>11686530</v>
      </c>
    </row>
    <row r="940" spans="1:24" x14ac:dyDescent="0.25">
      <c r="A940" s="1">
        <v>2</v>
      </c>
      <c r="B940" s="1">
        <v>1</v>
      </c>
      <c r="C940" s="2">
        <v>43339</v>
      </c>
      <c r="D940" s="1">
        <v>0</v>
      </c>
      <c r="E940" s="1">
        <v>0</v>
      </c>
      <c r="F940" s="1">
        <v>281780</v>
      </c>
      <c r="G940" s="1">
        <v>356538</v>
      </c>
      <c r="H940" s="1">
        <v>572626</v>
      </c>
      <c r="I940" s="1">
        <v>496485</v>
      </c>
      <c r="J940" s="1">
        <v>412353</v>
      </c>
      <c r="K940" s="1">
        <v>655213</v>
      </c>
      <c r="L940" s="1">
        <v>937115</v>
      </c>
      <c r="M940" s="1">
        <v>1271991</v>
      </c>
      <c r="N940" s="1">
        <v>934130</v>
      </c>
      <c r="O940" s="1">
        <v>674091</v>
      </c>
      <c r="P940" s="1">
        <v>0</v>
      </c>
      <c r="Q940" s="1">
        <v>0</v>
      </c>
      <c r="R940" s="1">
        <v>0</v>
      </c>
      <c r="S940" s="1">
        <v>0</v>
      </c>
      <c r="T940" s="1">
        <v>1</v>
      </c>
      <c r="U940" s="1">
        <v>9</v>
      </c>
      <c r="V940" s="1">
        <v>2018</v>
      </c>
      <c r="W940" s="1">
        <v>1</v>
      </c>
      <c r="X940" s="8">
        <f>+SUM(D940:R940)</f>
        <v>6592322</v>
      </c>
    </row>
    <row r="941" spans="1:24" x14ac:dyDescent="0.25">
      <c r="A941" s="1">
        <v>2</v>
      </c>
      <c r="B941" s="1">
        <v>1</v>
      </c>
      <c r="C941" s="2">
        <v>43340</v>
      </c>
      <c r="D941" s="1">
        <v>0</v>
      </c>
      <c r="E941" s="1">
        <v>0</v>
      </c>
      <c r="F941" s="1">
        <v>299124</v>
      </c>
      <c r="G941" s="1">
        <v>383178</v>
      </c>
      <c r="H941" s="1">
        <v>573543</v>
      </c>
      <c r="I941" s="1">
        <v>465020</v>
      </c>
      <c r="J941" s="1">
        <v>428456</v>
      </c>
      <c r="K941" s="1">
        <v>627537</v>
      </c>
      <c r="L941" s="1">
        <v>939886</v>
      </c>
      <c r="M941" s="1">
        <v>1219468</v>
      </c>
      <c r="N941" s="1">
        <v>932206</v>
      </c>
      <c r="O941" s="1">
        <v>633682</v>
      </c>
      <c r="P941" s="1">
        <v>1</v>
      </c>
      <c r="Q941" s="1">
        <v>0</v>
      </c>
      <c r="R941" s="1">
        <v>0</v>
      </c>
      <c r="S941" s="1">
        <v>0</v>
      </c>
      <c r="T941" s="1">
        <v>1</v>
      </c>
      <c r="U941" s="1">
        <v>9</v>
      </c>
      <c r="V941" s="1">
        <v>2018</v>
      </c>
      <c r="W941" s="1">
        <v>2</v>
      </c>
      <c r="X941" s="8">
        <f>+SUM(D941:R941)</f>
        <v>6502101</v>
      </c>
    </row>
    <row r="942" spans="1:24" x14ac:dyDescent="0.25">
      <c r="A942" s="1">
        <v>2</v>
      </c>
      <c r="B942" s="1">
        <v>1</v>
      </c>
      <c r="C942" s="2">
        <v>43341</v>
      </c>
      <c r="D942" s="1">
        <v>0</v>
      </c>
      <c r="E942" s="1">
        <v>0</v>
      </c>
      <c r="F942" s="1">
        <v>273533</v>
      </c>
      <c r="G942" s="1">
        <v>363122</v>
      </c>
      <c r="H942" s="1">
        <v>546028</v>
      </c>
      <c r="I942" s="1">
        <v>467132</v>
      </c>
      <c r="J942" s="1">
        <v>460984</v>
      </c>
      <c r="K942" s="1">
        <v>655069</v>
      </c>
      <c r="L942" s="1">
        <v>942654</v>
      </c>
      <c r="M942" s="1">
        <v>1209369</v>
      </c>
      <c r="N942" s="1">
        <v>979933</v>
      </c>
      <c r="O942" s="1">
        <v>658217</v>
      </c>
      <c r="P942" s="1">
        <v>2</v>
      </c>
      <c r="Q942" s="1">
        <v>0</v>
      </c>
      <c r="R942" s="1">
        <v>0</v>
      </c>
      <c r="S942" s="1">
        <v>0</v>
      </c>
      <c r="T942" s="1">
        <v>1</v>
      </c>
      <c r="U942" s="1">
        <v>9</v>
      </c>
      <c r="V942" s="1">
        <v>2018</v>
      </c>
      <c r="W942" s="1">
        <v>3</v>
      </c>
      <c r="X942" s="8">
        <f>+SUM(D942:R942)</f>
        <v>6556043</v>
      </c>
    </row>
    <row r="943" spans="1:24" x14ac:dyDescent="0.25">
      <c r="A943" s="1">
        <v>2</v>
      </c>
      <c r="B943" s="1">
        <v>1</v>
      </c>
      <c r="C943" s="2">
        <v>43342</v>
      </c>
      <c r="D943" s="1">
        <v>0</v>
      </c>
      <c r="E943" s="1">
        <v>0</v>
      </c>
      <c r="F943" s="1">
        <v>302292</v>
      </c>
      <c r="G943" s="1">
        <v>343610</v>
      </c>
      <c r="H943" s="1">
        <v>533649</v>
      </c>
      <c r="I943" s="1">
        <v>451645</v>
      </c>
      <c r="J943" s="1">
        <v>436945</v>
      </c>
      <c r="K943" s="1">
        <v>644436</v>
      </c>
      <c r="L943" s="1">
        <v>959201</v>
      </c>
      <c r="M943" s="1">
        <v>1249515</v>
      </c>
      <c r="N943" s="1">
        <v>947755</v>
      </c>
      <c r="O943" s="1">
        <v>686626</v>
      </c>
      <c r="P943" s="1">
        <v>3</v>
      </c>
      <c r="Q943" s="1">
        <v>0</v>
      </c>
      <c r="R943" s="1">
        <v>0</v>
      </c>
      <c r="S943" s="1">
        <v>0</v>
      </c>
      <c r="T943" s="1">
        <v>1</v>
      </c>
      <c r="U943" s="1">
        <v>9</v>
      </c>
      <c r="V943" s="1">
        <v>2018</v>
      </c>
      <c r="W943" s="1">
        <v>4</v>
      </c>
      <c r="X943" s="8">
        <f>+SUM(D943:R943)</f>
        <v>6555677</v>
      </c>
    </row>
    <row r="944" spans="1:24" x14ac:dyDescent="0.25">
      <c r="A944" s="1">
        <v>2</v>
      </c>
      <c r="B944" s="1">
        <v>1</v>
      </c>
      <c r="C944" s="2">
        <v>43343</v>
      </c>
      <c r="D944" s="1">
        <v>0</v>
      </c>
      <c r="E944" s="1">
        <v>0</v>
      </c>
      <c r="F944" s="1">
        <v>275382</v>
      </c>
      <c r="G944" s="1">
        <v>333700</v>
      </c>
      <c r="H944" s="1">
        <v>565653</v>
      </c>
      <c r="I944" s="1">
        <v>472927</v>
      </c>
      <c r="J944" s="1">
        <v>430577</v>
      </c>
      <c r="K944" s="1">
        <v>637500</v>
      </c>
      <c r="L944" s="1">
        <v>972968</v>
      </c>
      <c r="M944" s="1">
        <v>1202051</v>
      </c>
      <c r="N944" s="1">
        <v>985636</v>
      </c>
      <c r="O944" s="1">
        <v>670662</v>
      </c>
      <c r="P944" s="1">
        <v>5</v>
      </c>
      <c r="Q944" s="1">
        <v>0</v>
      </c>
      <c r="R944" s="1">
        <v>0</v>
      </c>
      <c r="S944" s="1">
        <v>0</v>
      </c>
      <c r="T944" s="1">
        <v>1</v>
      </c>
      <c r="U944" s="1">
        <v>9</v>
      </c>
      <c r="V944" s="1">
        <v>2018</v>
      </c>
      <c r="W944" s="1">
        <v>5</v>
      </c>
      <c r="X944" s="8">
        <f>+SUM(D944:R944)</f>
        <v>6547061</v>
      </c>
    </row>
    <row r="945" spans="1:24" x14ac:dyDescent="0.25">
      <c r="A945" s="1">
        <v>2</v>
      </c>
      <c r="B945" s="1">
        <v>1</v>
      </c>
      <c r="C945" s="2">
        <v>43344</v>
      </c>
      <c r="D945" s="1">
        <v>0</v>
      </c>
      <c r="E945" s="1">
        <v>0</v>
      </c>
      <c r="F945" s="1">
        <v>524086</v>
      </c>
      <c r="G945" s="1">
        <v>733725</v>
      </c>
      <c r="H945" s="1">
        <v>1068127</v>
      </c>
      <c r="I945" s="1">
        <v>912118</v>
      </c>
      <c r="J945" s="1">
        <v>735693</v>
      </c>
      <c r="K945" s="1">
        <v>1324775</v>
      </c>
      <c r="L945" s="1">
        <v>1982490</v>
      </c>
      <c r="M945" s="1">
        <v>2271122</v>
      </c>
      <c r="N945" s="1">
        <v>2532481</v>
      </c>
      <c r="O945" s="1">
        <v>1493438</v>
      </c>
      <c r="P945" s="1">
        <v>6</v>
      </c>
      <c r="Q945" s="1">
        <v>0</v>
      </c>
      <c r="R945" s="1">
        <v>0</v>
      </c>
      <c r="S945" s="1">
        <v>0</v>
      </c>
      <c r="T945" s="1">
        <v>1</v>
      </c>
      <c r="U945" s="1">
        <v>9</v>
      </c>
      <c r="V945" s="1">
        <v>2018</v>
      </c>
      <c r="W945" s="1">
        <v>6</v>
      </c>
      <c r="X945" s="8">
        <f>+SUM(D945:R945)</f>
        <v>13578061</v>
      </c>
    </row>
    <row r="946" spans="1:24" x14ac:dyDescent="0.25">
      <c r="A946" s="1">
        <v>2</v>
      </c>
      <c r="B946" s="1">
        <v>1</v>
      </c>
      <c r="C946" s="2">
        <v>43345</v>
      </c>
      <c r="D946" s="1">
        <v>0</v>
      </c>
      <c r="E946" s="1">
        <v>0</v>
      </c>
      <c r="F946" s="1">
        <v>414731</v>
      </c>
      <c r="G946" s="1">
        <v>605142</v>
      </c>
      <c r="H946" s="1">
        <v>780429</v>
      </c>
      <c r="I946" s="1">
        <v>853929</v>
      </c>
      <c r="J946" s="1">
        <v>723927</v>
      </c>
      <c r="K946" s="1">
        <v>1018472</v>
      </c>
      <c r="L946" s="1">
        <v>1796406</v>
      </c>
      <c r="M946" s="1">
        <v>2045905</v>
      </c>
      <c r="N946" s="1">
        <v>2495779</v>
      </c>
      <c r="O946" s="1">
        <v>1024294</v>
      </c>
      <c r="P946" s="1">
        <v>7</v>
      </c>
      <c r="Q946" s="1">
        <v>0</v>
      </c>
      <c r="R946" s="1">
        <v>0</v>
      </c>
      <c r="S946" s="1">
        <v>0</v>
      </c>
      <c r="T946" s="1">
        <v>1</v>
      </c>
      <c r="U946" s="1">
        <v>9</v>
      </c>
      <c r="V946" s="1">
        <v>2018</v>
      </c>
      <c r="W946" s="1">
        <v>7</v>
      </c>
      <c r="X946" s="8">
        <f>+SUM(D946:R946)</f>
        <v>11759021</v>
      </c>
    </row>
    <row r="947" spans="1:24" x14ac:dyDescent="0.25">
      <c r="A947" s="1">
        <v>2</v>
      </c>
      <c r="B947" s="1">
        <v>1</v>
      </c>
      <c r="C947" s="2">
        <v>43346</v>
      </c>
      <c r="D947" s="1">
        <v>0</v>
      </c>
      <c r="E947" s="1">
        <v>0</v>
      </c>
      <c r="F947" s="1">
        <v>291003</v>
      </c>
      <c r="G947" s="1">
        <v>365390</v>
      </c>
      <c r="H947" s="1">
        <v>566935</v>
      </c>
      <c r="I947" s="1">
        <v>487373</v>
      </c>
      <c r="J947" s="1">
        <v>409147</v>
      </c>
      <c r="K947" s="1">
        <v>656688</v>
      </c>
      <c r="L947" s="1">
        <v>928126</v>
      </c>
      <c r="M947" s="1">
        <v>1270440</v>
      </c>
      <c r="N947" s="1">
        <v>952954</v>
      </c>
      <c r="O947" s="1">
        <v>686820</v>
      </c>
      <c r="P947" s="1">
        <v>8</v>
      </c>
      <c r="Q947" s="1">
        <v>0</v>
      </c>
      <c r="R947" s="1">
        <v>0</v>
      </c>
      <c r="S947" s="1">
        <v>0</v>
      </c>
      <c r="T947" s="1">
        <v>2</v>
      </c>
      <c r="U947" s="1">
        <v>9</v>
      </c>
      <c r="V947" s="1">
        <v>2018</v>
      </c>
      <c r="W947" s="1">
        <v>1</v>
      </c>
      <c r="X947" s="8">
        <f>+SUM(D947:R947)</f>
        <v>6614884</v>
      </c>
    </row>
    <row r="948" spans="1:24" x14ac:dyDescent="0.25">
      <c r="A948" s="1">
        <v>2</v>
      </c>
      <c r="B948" s="1">
        <v>1</v>
      </c>
      <c r="C948" s="2">
        <v>43347</v>
      </c>
      <c r="D948" s="1">
        <v>0</v>
      </c>
      <c r="E948" s="1">
        <v>0</v>
      </c>
      <c r="F948" s="1">
        <v>302351</v>
      </c>
      <c r="G948" s="1">
        <v>396471</v>
      </c>
      <c r="H948" s="1">
        <v>583185</v>
      </c>
      <c r="I948" s="1">
        <v>482784</v>
      </c>
      <c r="J948" s="1">
        <v>447652</v>
      </c>
      <c r="K948" s="1">
        <v>624215</v>
      </c>
      <c r="L948" s="1">
        <v>950857</v>
      </c>
      <c r="M948" s="1">
        <v>1223196</v>
      </c>
      <c r="N948" s="1">
        <v>949933</v>
      </c>
      <c r="O948" s="1">
        <v>653110</v>
      </c>
      <c r="P948" s="1">
        <v>9</v>
      </c>
      <c r="Q948" s="1">
        <v>0</v>
      </c>
      <c r="R948" s="1">
        <v>0</v>
      </c>
      <c r="S948" s="1">
        <v>0</v>
      </c>
      <c r="T948" s="1">
        <v>2</v>
      </c>
      <c r="U948" s="1">
        <v>9</v>
      </c>
      <c r="V948" s="1">
        <v>2018</v>
      </c>
      <c r="W948" s="1">
        <v>2</v>
      </c>
      <c r="X948" s="8">
        <f>+SUM(D948:R948)</f>
        <v>6613763</v>
      </c>
    </row>
    <row r="949" spans="1:24" x14ac:dyDescent="0.25">
      <c r="A949" s="1">
        <v>2</v>
      </c>
      <c r="B949" s="1">
        <v>1</v>
      </c>
      <c r="C949" s="2">
        <v>43348</v>
      </c>
      <c r="D949" s="1">
        <v>0</v>
      </c>
      <c r="E949" s="1">
        <v>0</v>
      </c>
      <c r="F949" s="1">
        <v>289545</v>
      </c>
      <c r="G949" s="1">
        <v>380083</v>
      </c>
      <c r="H949" s="1">
        <v>549946</v>
      </c>
      <c r="I949" s="1">
        <v>486470</v>
      </c>
      <c r="J949" s="1">
        <v>475809</v>
      </c>
      <c r="K949" s="1">
        <v>647494</v>
      </c>
      <c r="L949" s="1">
        <v>965616</v>
      </c>
      <c r="M949" s="1">
        <v>1203925</v>
      </c>
      <c r="N949" s="1">
        <v>991869</v>
      </c>
      <c r="O949" s="1">
        <v>679814</v>
      </c>
      <c r="P949" s="1">
        <v>10</v>
      </c>
      <c r="Q949" s="1">
        <v>0</v>
      </c>
      <c r="R949" s="1">
        <v>0</v>
      </c>
      <c r="S949" s="1">
        <v>0</v>
      </c>
      <c r="T949" s="1">
        <v>2</v>
      </c>
      <c r="U949" s="1">
        <v>9</v>
      </c>
      <c r="V949" s="1">
        <v>2018</v>
      </c>
      <c r="W949" s="1">
        <v>3</v>
      </c>
      <c r="X949" s="8">
        <f>+SUM(D949:R949)</f>
        <v>6670581</v>
      </c>
    </row>
    <row r="950" spans="1:24" x14ac:dyDescent="0.25">
      <c r="A950" s="1">
        <v>2</v>
      </c>
      <c r="B950" s="1">
        <v>1</v>
      </c>
      <c r="C950" s="2">
        <v>43349</v>
      </c>
      <c r="D950" s="1">
        <v>0</v>
      </c>
      <c r="E950" s="1">
        <v>0</v>
      </c>
      <c r="F950" s="1">
        <v>294216</v>
      </c>
      <c r="G950" s="1">
        <v>349801</v>
      </c>
      <c r="H950" s="1">
        <v>547974</v>
      </c>
      <c r="I950" s="1">
        <v>450672</v>
      </c>
      <c r="J950" s="1">
        <v>436938</v>
      </c>
      <c r="K950" s="1">
        <v>648884</v>
      </c>
      <c r="L950" s="1">
        <v>954047</v>
      </c>
      <c r="M950" s="1">
        <v>1257662</v>
      </c>
      <c r="N950" s="1">
        <v>948051</v>
      </c>
      <c r="O950" s="1">
        <v>705346</v>
      </c>
      <c r="P950" s="1">
        <v>12</v>
      </c>
      <c r="Q950" s="1">
        <v>0</v>
      </c>
      <c r="R950" s="1">
        <v>0</v>
      </c>
      <c r="S950" s="1">
        <v>0</v>
      </c>
      <c r="T950" s="1">
        <v>2</v>
      </c>
      <c r="U950" s="1">
        <v>9</v>
      </c>
      <c r="V950" s="1">
        <v>2018</v>
      </c>
      <c r="W950" s="1">
        <v>4</v>
      </c>
      <c r="X950" s="8">
        <f>+SUM(D950:R950)</f>
        <v>6593603</v>
      </c>
    </row>
    <row r="951" spans="1:24" x14ac:dyDescent="0.25">
      <c r="A951" s="1">
        <v>2</v>
      </c>
      <c r="B951" s="1">
        <v>1</v>
      </c>
      <c r="C951" s="2">
        <v>43350</v>
      </c>
      <c r="D951" s="1">
        <v>0</v>
      </c>
      <c r="E951" s="1">
        <v>0</v>
      </c>
      <c r="F951" s="1">
        <v>297607</v>
      </c>
      <c r="G951" s="1">
        <v>329951</v>
      </c>
      <c r="H951" s="1">
        <v>580680</v>
      </c>
      <c r="I951" s="1">
        <v>494150</v>
      </c>
      <c r="J951" s="1">
        <v>431378</v>
      </c>
      <c r="K951" s="1">
        <v>660030</v>
      </c>
      <c r="L951" s="1">
        <v>987336</v>
      </c>
      <c r="M951" s="1">
        <v>1195956</v>
      </c>
      <c r="N951" s="1">
        <v>995392</v>
      </c>
      <c r="O951" s="1">
        <v>673228</v>
      </c>
      <c r="P951" s="1">
        <v>13</v>
      </c>
      <c r="Q951" s="1">
        <v>0</v>
      </c>
      <c r="R951" s="1">
        <v>0</v>
      </c>
      <c r="S951" s="1">
        <v>0</v>
      </c>
      <c r="T951" s="1">
        <v>2</v>
      </c>
      <c r="U951" s="1">
        <v>9</v>
      </c>
      <c r="V951" s="1">
        <v>2018</v>
      </c>
      <c r="W951" s="1">
        <v>5</v>
      </c>
      <c r="X951" s="8">
        <f>+SUM(D951:R951)</f>
        <v>6645721</v>
      </c>
    </row>
    <row r="952" spans="1:24" x14ac:dyDescent="0.25">
      <c r="A952" s="1">
        <v>2</v>
      </c>
      <c r="B952" s="1">
        <v>1</v>
      </c>
      <c r="C952" s="2">
        <v>43351</v>
      </c>
      <c r="D952" s="1">
        <v>0</v>
      </c>
      <c r="E952" s="1">
        <v>0</v>
      </c>
      <c r="F952" s="1">
        <v>539228</v>
      </c>
      <c r="G952" s="1">
        <v>750847</v>
      </c>
      <c r="H952" s="1">
        <v>1089715</v>
      </c>
      <c r="I952" s="1">
        <v>914891</v>
      </c>
      <c r="J952" s="1">
        <v>735166</v>
      </c>
      <c r="K952" s="1">
        <v>1343843</v>
      </c>
      <c r="L952" s="1">
        <v>2000359</v>
      </c>
      <c r="M952" s="1">
        <v>2281868</v>
      </c>
      <c r="N952" s="1">
        <v>2530720</v>
      </c>
      <c r="O952" s="1">
        <v>1496129</v>
      </c>
      <c r="P952" s="1">
        <v>14</v>
      </c>
      <c r="Q952" s="1">
        <v>0</v>
      </c>
      <c r="R952" s="1">
        <v>0</v>
      </c>
      <c r="S952" s="1">
        <v>0</v>
      </c>
      <c r="T952" s="1">
        <v>2</v>
      </c>
      <c r="U952" s="1">
        <v>9</v>
      </c>
      <c r="V952" s="1">
        <v>2018</v>
      </c>
      <c r="W952" s="1">
        <v>6</v>
      </c>
      <c r="X952" s="8">
        <f>+SUM(D952:R952)</f>
        <v>13682780</v>
      </c>
    </row>
    <row r="953" spans="1:24" x14ac:dyDescent="0.25">
      <c r="A953" s="1">
        <v>2</v>
      </c>
      <c r="B953" s="1">
        <v>1</v>
      </c>
      <c r="C953" s="2">
        <v>43352</v>
      </c>
      <c r="D953" s="1">
        <v>0</v>
      </c>
      <c r="E953" s="1">
        <v>0</v>
      </c>
      <c r="F953" s="1">
        <v>409295</v>
      </c>
      <c r="G953" s="1">
        <v>624159</v>
      </c>
      <c r="H953" s="1">
        <v>793890</v>
      </c>
      <c r="I953" s="1">
        <v>869142</v>
      </c>
      <c r="J953" s="1">
        <v>735427</v>
      </c>
      <c r="K953" s="1">
        <v>1008613</v>
      </c>
      <c r="L953" s="1">
        <v>1814276</v>
      </c>
      <c r="M953" s="1">
        <v>2043502</v>
      </c>
      <c r="N953" s="1">
        <v>2512092</v>
      </c>
      <c r="O953" s="1">
        <v>1033856</v>
      </c>
      <c r="P953" s="1">
        <v>15</v>
      </c>
      <c r="Q953" s="1">
        <v>0</v>
      </c>
      <c r="R953" s="1">
        <v>0</v>
      </c>
      <c r="S953" s="1">
        <v>0</v>
      </c>
      <c r="T953" s="1">
        <v>2</v>
      </c>
      <c r="U953" s="1">
        <v>9</v>
      </c>
      <c r="V953" s="1">
        <v>2018</v>
      </c>
      <c r="W953" s="1">
        <v>7</v>
      </c>
      <c r="X953" s="8">
        <f>+SUM(D953:R953)</f>
        <v>11844267</v>
      </c>
    </row>
    <row r="954" spans="1:24" x14ac:dyDescent="0.25">
      <c r="A954" s="1">
        <v>2</v>
      </c>
      <c r="B954" s="1">
        <v>1</v>
      </c>
      <c r="C954" s="2">
        <v>43353</v>
      </c>
      <c r="D954" s="1">
        <v>0</v>
      </c>
      <c r="E954" s="1">
        <v>0</v>
      </c>
      <c r="F954" s="1">
        <v>282503</v>
      </c>
      <c r="G954" s="1">
        <v>379150</v>
      </c>
      <c r="H954" s="1">
        <v>588089</v>
      </c>
      <c r="I954" s="1">
        <v>493987</v>
      </c>
      <c r="J954" s="1">
        <v>406873</v>
      </c>
      <c r="K954" s="1">
        <v>659729</v>
      </c>
      <c r="L954" s="1">
        <v>929048</v>
      </c>
      <c r="M954" s="1">
        <v>1267372</v>
      </c>
      <c r="N954" s="1">
        <v>965888</v>
      </c>
      <c r="O954" s="1">
        <v>690930</v>
      </c>
      <c r="P954" s="1">
        <v>16</v>
      </c>
      <c r="Q954" s="1">
        <v>0</v>
      </c>
      <c r="R954" s="1">
        <v>0</v>
      </c>
      <c r="S954" s="1">
        <v>0</v>
      </c>
      <c r="T954" s="1">
        <v>3</v>
      </c>
      <c r="U954" s="1">
        <v>9</v>
      </c>
      <c r="V954" s="1">
        <v>2018</v>
      </c>
      <c r="W954" s="1">
        <v>1</v>
      </c>
      <c r="X954" s="8">
        <f>+SUM(D954:R954)</f>
        <v>6663585</v>
      </c>
    </row>
    <row r="955" spans="1:24" x14ac:dyDescent="0.25">
      <c r="A955" s="1">
        <v>2</v>
      </c>
      <c r="B955" s="1">
        <v>1</v>
      </c>
      <c r="C955" s="2">
        <v>43354</v>
      </c>
      <c r="D955" s="1">
        <v>0</v>
      </c>
      <c r="E955" s="1">
        <v>0</v>
      </c>
      <c r="F955" s="1">
        <v>305659</v>
      </c>
      <c r="G955" s="1">
        <v>396233</v>
      </c>
      <c r="H955" s="1">
        <v>584039</v>
      </c>
      <c r="I955" s="1">
        <v>475476</v>
      </c>
      <c r="J955" s="1">
        <v>464911</v>
      </c>
      <c r="K955" s="1">
        <v>622570</v>
      </c>
      <c r="L955" s="1">
        <v>946590</v>
      </c>
      <c r="M955" s="1">
        <v>1239392</v>
      </c>
      <c r="N955" s="1">
        <v>950541</v>
      </c>
      <c r="O955" s="1">
        <v>671488</v>
      </c>
      <c r="P955" s="1">
        <v>17</v>
      </c>
      <c r="Q955" s="1">
        <v>0</v>
      </c>
      <c r="R955" s="1">
        <v>0</v>
      </c>
      <c r="S955" s="1">
        <v>0</v>
      </c>
      <c r="T955" s="1">
        <v>3</v>
      </c>
      <c r="U955" s="1">
        <v>9</v>
      </c>
      <c r="V955" s="1">
        <v>2018</v>
      </c>
      <c r="W955" s="1">
        <v>2</v>
      </c>
      <c r="X955" s="8">
        <f>+SUM(D955:R955)</f>
        <v>6656916</v>
      </c>
    </row>
    <row r="956" spans="1:24" x14ac:dyDescent="0.25">
      <c r="A956" s="1">
        <v>2</v>
      </c>
      <c r="B956" s="1">
        <v>1</v>
      </c>
      <c r="C956" s="2">
        <v>43355</v>
      </c>
      <c r="D956" s="1">
        <v>0</v>
      </c>
      <c r="E956" s="1">
        <v>0</v>
      </c>
      <c r="F956" s="1">
        <v>307700</v>
      </c>
      <c r="G956" s="1">
        <v>401794</v>
      </c>
      <c r="H956" s="1">
        <v>566153</v>
      </c>
      <c r="I956" s="1">
        <v>504322</v>
      </c>
      <c r="J956" s="1">
        <v>498642</v>
      </c>
      <c r="K956" s="1">
        <v>669278</v>
      </c>
      <c r="L956" s="1">
        <v>967435</v>
      </c>
      <c r="M956" s="1">
        <v>1207968</v>
      </c>
      <c r="N956" s="1">
        <v>1007018</v>
      </c>
      <c r="O956" s="1">
        <v>673320</v>
      </c>
      <c r="P956" s="1">
        <v>18</v>
      </c>
      <c r="Q956" s="1">
        <v>0</v>
      </c>
      <c r="R956" s="1">
        <v>0</v>
      </c>
      <c r="S956" s="1">
        <v>0</v>
      </c>
      <c r="T956" s="1">
        <v>3</v>
      </c>
      <c r="U956" s="1">
        <v>9</v>
      </c>
      <c r="V956" s="1">
        <v>2018</v>
      </c>
      <c r="W956" s="1">
        <v>3</v>
      </c>
      <c r="X956" s="8">
        <f>+SUM(D956:R956)</f>
        <v>6803648</v>
      </c>
    </row>
    <row r="957" spans="1:24" x14ac:dyDescent="0.25">
      <c r="A957" s="1">
        <v>2</v>
      </c>
      <c r="B957" s="1">
        <v>1</v>
      </c>
      <c r="C957" s="2">
        <v>43356</v>
      </c>
      <c r="D957" s="1">
        <v>0</v>
      </c>
      <c r="E957" s="1">
        <v>0</v>
      </c>
      <c r="F957" s="1">
        <v>283474</v>
      </c>
      <c r="G957" s="1">
        <v>355762</v>
      </c>
      <c r="H957" s="1">
        <v>564663</v>
      </c>
      <c r="I957" s="1">
        <v>469606</v>
      </c>
      <c r="J957" s="1">
        <v>449242</v>
      </c>
      <c r="K957" s="1">
        <v>644459</v>
      </c>
      <c r="L957" s="1">
        <v>962648</v>
      </c>
      <c r="M957" s="1">
        <v>1258912</v>
      </c>
      <c r="N957" s="1">
        <v>959681</v>
      </c>
      <c r="O957" s="1">
        <v>703089</v>
      </c>
      <c r="P957" s="1">
        <v>20</v>
      </c>
      <c r="Q957" s="1">
        <v>0</v>
      </c>
      <c r="R957" s="1">
        <v>0</v>
      </c>
      <c r="S957" s="1">
        <v>0</v>
      </c>
      <c r="T957" s="1">
        <v>3</v>
      </c>
      <c r="U957" s="1">
        <v>9</v>
      </c>
      <c r="V957" s="1">
        <v>2018</v>
      </c>
      <c r="W957" s="1">
        <v>4</v>
      </c>
      <c r="X957" s="8">
        <f>+SUM(D957:R957)</f>
        <v>6651556</v>
      </c>
    </row>
    <row r="958" spans="1:24" x14ac:dyDescent="0.25">
      <c r="A958" s="1">
        <v>2</v>
      </c>
      <c r="B958" s="1">
        <v>1</v>
      </c>
      <c r="C958" s="2">
        <v>43357</v>
      </c>
      <c r="D958" s="1">
        <v>0</v>
      </c>
      <c r="E958" s="1">
        <v>0</v>
      </c>
      <c r="F958" s="1">
        <v>310788</v>
      </c>
      <c r="G958" s="1">
        <v>339895</v>
      </c>
      <c r="H958" s="1">
        <v>577561</v>
      </c>
      <c r="I958" s="1">
        <v>508456</v>
      </c>
      <c r="J958" s="1">
        <v>434033</v>
      </c>
      <c r="K958" s="1">
        <v>676302</v>
      </c>
      <c r="L958" s="1">
        <v>999351</v>
      </c>
      <c r="M958" s="1">
        <v>1205221</v>
      </c>
      <c r="N958" s="1">
        <v>1004937</v>
      </c>
      <c r="O958" s="1">
        <v>671624</v>
      </c>
      <c r="P958" s="1">
        <v>21</v>
      </c>
      <c r="Q958" s="1">
        <v>0</v>
      </c>
      <c r="R958" s="1">
        <v>0</v>
      </c>
      <c r="S958" s="1">
        <v>0</v>
      </c>
      <c r="T958" s="1">
        <v>3</v>
      </c>
      <c r="U958" s="1">
        <v>9</v>
      </c>
      <c r="V958" s="1">
        <v>2018</v>
      </c>
      <c r="W958" s="1">
        <v>5</v>
      </c>
      <c r="X958" s="8">
        <f>+SUM(D958:R958)</f>
        <v>6728189</v>
      </c>
    </row>
    <row r="959" spans="1:24" x14ac:dyDescent="0.25">
      <c r="A959" s="1">
        <v>2</v>
      </c>
      <c r="B959" s="1">
        <v>1</v>
      </c>
      <c r="C959" s="2">
        <v>43358</v>
      </c>
      <c r="D959" s="1">
        <v>0</v>
      </c>
      <c r="E959" s="1">
        <v>0</v>
      </c>
      <c r="F959" s="1">
        <v>561835</v>
      </c>
      <c r="G959" s="1">
        <v>760308</v>
      </c>
      <c r="H959" s="1">
        <v>1090877</v>
      </c>
      <c r="I959" s="1">
        <v>929489</v>
      </c>
      <c r="J959" s="1">
        <v>727313</v>
      </c>
      <c r="K959" s="1">
        <v>1334942</v>
      </c>
      <c r="L959" s="1">
        <v>1996131</v>
      </c>
      <c r="M959" s="1">
        <v>2285703</v>
      </c>
      <c r="N959" s="1">
        <v>2522447</v>
      </c>
      <c r="O959" s="1">
        <v>1489795</v>
      </c>
      <c r="P959" s="1">
        <v>22</v>
      </c>
      <c r="Q959" s="1">
        <v>0</v>
      </c>
      <c r="R959" s="1">
        <v>0</v>
      </c>
      <c r="S959" s="1">
        <v>0</v>
      </c>
      <c r="T959" s="1">
        <v>3</v>
      </c>
      <c r="U959" s="1">
        <v>9</v>
      </c>
      <c r="V959" s="1">
        <v>2018</v>
      </c>
      <c r="W959" s="1">
        <v>6</v>
      </c>
      <c r="X959" s="8">
        <f>+SUM(D959:R959)</f>
        <v>13698862</v>
      </c>
    </row>
    <row r="960" spans="1:24" x14ac:dyDescent="0.25">
      <c r="A960" s="1">
        <v>2</v>
      </c>
      <c r="B960" s="1">
        <v>1</v>
      </c>
      <c r="C960" s="2">
        <v>43359</v>
      </c>
      <c r="D960" s="1">
        <v>0</v>
      </c>
      <c r="E960" s="1">
        <v>0</v>
      </c>
      <c r="F960" s="1">
        <v>428778</v>
      </c>
      <c r="G960" s="1">
        <v>622257</v>
      </c>
      <c r="H960" s="1">
        <v>813395</v>
      </c>
      <c r="I960" s="1">
        <v>860571</v>
      </c>
      <c r="J960" s="1">
        <v>730853</v>
      </c>
      <c r="K960" s="1">
        <v>1003258</v>
      </c>
      <c r="L960" s="1">
        <v>1827899</v>
      </c>
      <c r="M960" s="1">
        <v>2044509</v>
      </c>
      <c r="N960" s="1">
        <v>2523753</v>
      </c>
      <c r="O960" s="1">
        <v>1051227</v>
      </c>
      <c r="P960" s="1">
        <v>23</v>
      </c>
      <c r="Q960" s="1">
        <v>0</v>
      </c>
      <c r="R960" s="1">
        <v>0</v>
      </c>
      <c r="S960" s="1">
        <v>0</v>
      </c>
      <c r="T960" s="1">
        <v>3</v>
      </c>
      <c r="U960" s="1">
        <v>9</v>
      </c>
      <c r="V960" s="1">
        <v>2018</v>
      </c>
      <c r="W960" s="1">
        <v>7</v>
      </c>
      <c r="X960" s="8">
        <f>+SUM(D960:R960)</f>
        <v>11906523</v>
      </c>
    </row>
    <row r="961" spans="1:24" x14ac:dyDescent="0.25">
      <c r="A961" s="1">
        <v>2</v>
      </c>
      <c r="B961" s="1">
        <v>1</v>
      </c>
      <c r="C961" s="2">
        <v>43360</v>
      </c>
      <c r="D961" s="1">
        <v>0</v>
      </c>
      <c r="E961" s="1">
        <v>0</v>
      </c>
      <c r="F961" s="1">
        <v>288228</v>
      </c>
      <c r="G961" s="1">
        <v>370876</v>
      </c>
      <c r="H961" s="1">
        <v>610042</v>
      </c>
      <c r="I961" s="1">
        <v>493435</v>
      </c>
      <c r="J961" s="1">
        <v>399121</v>
      </c>
      <c r="K961" s="1">
        <v>655240</v>
      </c>
      <c r="L961" s="1">
        <v>927183</v>
      </c>
      <c r="M961" s="1">
        <v>1271686</v>
      </c>
      <c r="N961" s="1">
        <v>976700</v>
      </c>
      <c r="O961" s="1">
        <v>708505</v>
      </c>
      <c r="P961" s="1">
        <v>24</v>
      </c>
      <c r="Q961" s="1">
        <v>0</v>
      </c>
      <c r="R961" s="1">
        <v>0</v>
      </c>
      <c r="S961" s="1">
        <v>0</v>
      </c>
      <c r="T961" s="1">
        <v>4</v>
      </c>
      <c r="U961" s="1">
        <v>9</v>
      </c>
      <c r="V961" s="1">
        <v>2018</v>
      </c>
      <c r="W961" s="1">
        <v>1</v>
      </c>
      <c r="X961" s="8">
        <f>+SUM(D961:R961)</f>
        <v>6701040</v>
      </c>
    </row>
    <row r="962" spans="1:24" x14ac:dyDescent="0.25">
      <c r="A962" s="1">
        <v>2</v>
      </c>
      <c r="B962" s="1">
        <v>1</v>
      </c>
      <c r="C962" s="2">
        <v>43361</v>
      </c>
      <c r="D962" s="1">
        <v>0</v>
      </c>
      <c r="E962" s="1">
        <v>0</v>
      </c>
      <c r="F962" s="1">
        <v>306813</v>
      </c>
      <c r="G962" s="1">
        <v>415237</v>
      </c>
      <c r="H962" s="1">
        <v>584424</v>
      </c>
      <c r="I962" s="1">
        <v>481512</v>
      </c>
      <c r="J962" s="1">
        <v>463733</v>
      </c>
      <c r="K962" s="1">
        <v>639044</v>
      </c>
      <c r="L962" s="1">
        <v>968500</v>
      </c>
      <c r="M962" s="1">
        <v>1246317</v>
      </c>
      <c r="N962" s="1">
        <v>949071</v>
      </c>
      <c r="O962" s="1">
        <v>690653</v>
      </c>
      <c r="P962" s="1">
        <v>25</v>
      </c>
      <c r="Q962" s="1">
        <v>0</v>
      </c>
      <c r="R962" s="1">
        <v>0</v>
      </c>
      <c r="S962" s="1">
        <v>0</v>
      </c>
      <c r="T962" s="1">
        <v>4</v>
      </c>
      <c r="U962" s="1">
        <v>9</v>
      </c>
      <c r="V962" s="1">
        <v>2018</v>
      </c>
      <c r="W962" s="1">
        <v>2</v>
      </c>
      <c r="X962" s="8">
        <f>+SUM(D962:R962)</f>
        <v>6745329</v>
      </c>
    </row>
    <row r="963" spans="1:24" x14ac:dyDescent="0.25">
      <c r="A963" s="1">
        <v>2</v>
      </c>
      <c r="B963" s="1">
        <v>1</v>
      </c>
      <c r="C963" s="2">
        <v>43362</v>
      </c>
      <c r="D963" s="1">
        <v>0</v>
      </c>
      <c r="E963" s="1">
        <v>0</v>
      </c>
      <c r="F963" s="1">
        <v>306918</v>
      </c>
      <c r="G963" s="1">
        <v>391193</v>
      </c>
      <c r="H963" s="1">
        <v>581705</v>
      </c>
      <c r="I963" s="1">
        <v>513545</v>
      </c>
      <c r="J963" s="1">
        <v>496261</v>
      </c>
      <c r="K963" s="1">
        <v>683277</v>
      </c>
      <c r="L963" s="1">
        <v>964071</v>
      </c>
      <c r="M963" s="1">
        <v>1213692</v>
      </c>
      <c r="N963" s="1">
        <v>1007699</v>
      </c>
      <c r="O963" s="1">
        <v>666447</v>
      </c>
      <c r="P963" s="1">
        <v>26</v>
      </c>
      <c r="Q963" s="1">
        <v>0</v>
      </c>
      <c r="R963" s="1">
        <v>0</v>
      </c>
      <c r="S963" s="1">
        <v>0</v>
      </c>
      <c r="T963" s="1">
        <v>4</v>
      </c>
      <c r="U963" s="1">
        <v>9</v>
      </c>
      <c r="V963" s="1">
        <v>2018</v>
      </c>
      <c r="W963" s="1">
        <v>3</v>
      </c>
      <c r="X963" s="8">
        <f>+SUM(D963:R963)</f>
        <v>6824834</v>
      </c>
    </row>
    <row r="964" spans="1:24" x14ac:dyDescent="0.25">
      <c r="A964" s="1">
        <v>2</v>
      </c>
      <c r="B964" s="1">
        <v>1</v>
      </c>
      <c r="C964" s="2">
        <v>43363</v>
      </c>
      <c r="D964" s="1">
        <v>0</v>
      </c>
      <c r="E964" s="1">
        <v>0</v>
      </c>
      <c r="F964" s="1">
        <v>281985</v>
      </c>
      <c r="G964" s="1">
        <v>356227</v>
      </c>
      <c r="H964" s="1">
        <v>574143</v>
      </c>
      <c r="I964" s="1">
        <v>478192</v>
      </c>
      <c r="J964" s="1">
        <v>451843</v>
      </c>
      <c r="K964" s="1">
        <v>667133</v>
      </c>
      <c r="L964" s="1">
        <v>958505</v>
      </c>
      <c r="M964" s="1">
        <v>1275184</v>
      </c>
      <c r="N964" s="1">
        <v>972042</v>
      </c>
      <c r="O964" s="1">
        <v>723450</v>
      </c>
      <c r="P964" s="1">
        <v>28</v>
      </c>
      <c r="Q964" s="1">
        <v>0</v>
      </c>
      <c r="R964" s="1">
        <v>0</v>
      </c>
      <c r="S964" s="1">
        <v>0</v>
      </c>
      <c r="T964" s="1">
        <v>4</v>
      </c>
      <c r="U964" s="1">
        <v>9</v>
      </c>
      <c r="V964" s="1">
        <v>2018</v>
      </c>
      <c r="W964" s="1">
        <v>4</v>
      </c>
      <c r="X964" s="8">
        <f>+SUM(D964:R964)</f>
        <v>6738732</v>
      </c>
    </row>
    <row r="965" spans="1:24" x14ac:dyDescent="0.25">
      <c r="A965" s="1">
        <v>2</v>
      </c>
      <c r="B965" s="1">
        <v>1</v>
      </c>
      <c r="C965" s="2">
        <v>43364</v>
      </c>
      <c r="D965" s="1">
        <v>0</v>
      </c>
      <c r="E965" s="1">
        <v>0</v>
      </c>
      <c r="F965" s="1">
        <v>316704</v>
      </c>
      <c r="G965" s="1">
        <v>349091</v>
      </c>
      <c r="H965" s="1">
        <v>567678</v>
      </c>
      <c r="I965" s="1">
        <v>500676</v>
      </c>
      <c r="J965" s="1">
        <v>440749</v>
      </c>
      <c r="K965" s="1">
        <v>679245</v>
      </c>
      <c r="L965" s="1">
        <v>1021072</v>
      </c>
      <c r="M965" s="1">
        <v>1201231</v>
      </c>
      <c r="N965" s="1">
        <v>1005745</v>
      </c>
      <c r="O965" s="1">
        <v>663778</v>
      </c>
      <c r="P965" s="1">
        <v>29</v>
      </c>
      <c r="Q965" s="1">
        <v>0</v>
      </c>
      <c r="R965" s="1">
        <v>0</v>
      </c>
      <c r="S965" s="1">
        <v>0</v>
      </c>
      <c r="T965" s="1">
        <v>4</v>
      </c>
      <c r="U965" s="1">
        <v>9</v>
      </c>
      <c r="V965" s="1">
        <v>2018</v>
      </c>
      <c r="W965" s="1">
        <v>5</v>
      </c>
      <c r="X965" s="8">
        <f>+SUM(D965:R965)</f>
        <v>6745998</v>
      </c>
    </row>
    <row r="966" spans="1:24" x14ac:dyDescent="0.25">
      <c r="A966" s="1">
        <v>2</v>
      </c>
      <c r="B966" s="1">
        <v>1</v>
      </c>
      <c r="C966" s="2">
        <v>43365</v>
      </c>
      <c r="D966" s="1">
        <v>0</v>
      </c>
      <c r="E966" s="1">
        <v>0</v>
      </c>
      <c r="F966" s="1">
        <v>558790</v>
      </c>
      <c r="G966" s="1">
        <v>757533</v>
      </c>
      <c r="H966" s="1">
        <v>1083553</v>
      </c>
      <c r="I966" s="1">
        <v>945619</v>
      </c>
      <c r="J966" s="1">
        <v>745683</v>
      </c>
      <c r="K966" s="1">
        <v>1324417</v>
      </c>
      <c r="L966" s="1">
        <v>1999955</v>
      </c>
      <c r="M966" s="1">
        <v>2303154</v>
      </c>
      <c r="N966" s="1">
        <v>2532803</v>
      </c>
      <c r="O966" s="1">
        <v>1499258</v>
      </c>
      <c r="P966" s="1">
        <v>30</v>
      </c>
      <c r="Q966" s="1">
        <v>0</v>
      </c>
      <c r="R966" s="1">
        <v>0</v>
      </c>
      <c r="S966" s="1">
        <v>0</v>
      </c>
      <c r="T966" s="1">
        <v>4</v>
      </c>
      <c r="U966" s="1">
        <v>9</v>
      </c>
      <c r="V966" s="1">
        <v>2018</v>
      </c>
      <c r="W966" s="1">
        <v>6</v>
      </c>
      <c r="X966" s="8">
        <f>+SUM(D966:R966)</f>
        <v>13750795</v>
      </c>
    </row>
    <row r="967" spans="1:24" x14ac:dyDescent="0.25">
      <c r="A967" s="1">
        <v>2</v>
      </c>
      <c r="B967" s="1">
        <v>1</v>
      </c>
      <c r="C967" s="2">
        <v>43366</v>
      </c>
      <c r="D967" s="1">
        <v>0</v>
      </c>
      <c r="E967" s="1">
        <v>0</v>
      </c>
      <c r="F967" s="1">
        <v>425624</v>
      </c>
      <c r="G967" s="1">
        <v>611710</v>
      </c>
      <c r="H967" s="1">
        <v>824108</v>
      </c>
      <c r="I967" s="1">
        <v>850113</v>
      </c>
      <c r="J967" s="1">
        <v>720871</v>
      </c>
      <c r="K967" s="1">
        <v>1025954</v>
      </c>
      <c r="L967" s="1">
        <v>1829123</v>
      </c>
      <c r="M967" s="1">
        <v>2065936</v>
      </c>
      <c r="N967" s="1">
        <v>2523538</v>
      </c>
      <c r="O967" s="1">
        <v>1062288</v>
      </c>
      <c r="P967" s="1">
        <v>31</v>
      </c>
      <c r="Q967" s="1">
        <v>0</v>
      </c>
      <c r="R967" s="1">
        <v>0</v>
      </c>
      <c r="S967" s="1">
        <v>0</v>
      </c>
      <c r="T967" s="1">
        <v>4</v>
      </c>
      <c r="U967" s="1">
        <v>9</v>
      </c>
      <c r="V967" s="1">
        <v>2018</v>
      </c>
      <c r="W967" s="1">
        <v>7</v>
      </c>
      <c r="X967" s="8">
        <f>+SUM(D967:R967)</f>
        <v>11939296</v>
      </c>
    </row>
    <row r="968" spans="1:24" x14ac:dyDescent="0.25">
      <c r="A968" s="1">
        <v>2</v>
      </c>
      <c r="B968" s="1">
        <v>1</v>
      </c>
      <c r="C968" s="2">
        <v>43367</v>
      </c>
      <c r="D968" s="1">
        <v>0</v>
      </c>
      <c r="E968" s="1">
        <v>0</v>
      </c>
      <c r="F968" s="1">
        <v>286525</v>
      </c>
      <c r="G968" s="1">
        <v>392066</v>
      </c>
      <c r="H968" s="1">
        <v>621439</v>
      </c>
      <c r="I968" s="1">
        <v>504606</v>
      </c>
      <c r="J968" s="1">
        <v>406654</v>
      </c>
      <c r="K968" s="1">
        <v>646778</v>
      </c>
      <c r="L968" s="1">
        <v>940139</v>
      </c>
      <c r="M968" s="1">
        <v>1292327</v>
      </c>
      <c r="N968" s="1">
        <v>985357</v>
      </c>
      <c r="O968" s="1">
        <v>708041</v>
      </c>
      <c r="P968" s="1">
        <v>32</v>
      </c>
      <c r="Q968" s="1">
        <v>0</v>
      </c>
      <c r="R968" s="1">
        <v>0</v>
      </c>
      <c r="S968" s="1">
        <v>0</v>
      </c>
      <c r="T968" s="1">
        <v>5</v>
      </c>
      <c r="U968" s="1">
        <v>9</v>
      </c>
      <c r="V968" s="1">
        <v>2018</v>
      </c>
      <c r="W968" s="1">
        <v>1</v>
      </c>
      <c r="X968" s="8">
        <f>+SUM(D968:R968)</f>
        <v>6783964</v>
      </c>
    </row>
    <row r="969" spans="1:24" x14ac:dyDescent="0.25">
      <c r="A969" s="1">
        <v>2</v>
      </c>
      <c r="B969" s="1">
        <v>1</v>
      </c>
      <c r="C969" s="2">
        <v>43368</v>
      </c>
      <c r="D969" s="1">
        <v>0</v>
      </c>
      <c r="E969" s="1">
        <v>0</v>
      </c>
      <c r="F969" s="1">
        <v>308856</v>
      </c>
      <c r="G969" s="1">
        <v>434899</v>
      </c>
      <c r="H969" s="1">
        <v>579218</v>
      </c>
      <c r="I969" s="1">
        <v>484097</v>
      </c>
      <c r="J969" s="1">
        <v>469561</v>
      </c>
      <c r="K969" s="1">
        <v>630247</v>
      </c>
      <c r="L969" s="1">
        <v>981572</v>
      </c>
      <c r="M969" s="1">
        <v>1255471</v>
      </c>
      <c r="N969" s="1">
        <v>967576</v>
      </c>
      <c r="O969" s="1">
        <v>693964</v>
      </c>
      <c r="P969" s="1">
        <v>33</v>
      </c>
      <c r="Q969" s="1">
        <v>0</v>
      </c>
      <c r="R969" s="1">
        <v>0</v>
      </c>
      <c r="S969" s="1">
        <v>0</v>
      </c>
      <c r="T969" s="1">
        <v>5</v>
      </c>
      <c r="U969" s="1">
        <v>9</v>
      </c>
      <c r="V969" s="1">
        <v>2018</v>
      </c>
      <c r="W969" s="1">
        <v>2</v>
      </c>
      <c r="X969" s="8">
        <f>+SUM(D969:R969)</f>
        <v>6805494</v>
      </c>
    </row>
    <row r="970" spans="1:24" x14ac:dyDescent="0.25">
      <c r="A970" s="1">
        <v>2</v>
      </c>
      <c r="B970" s="1">
        <v>1</v>
      </c>
      <c r="C970" s="2">
        <v>43369</v>
      </c>
      <c r="D970" s="1">
        <v>0</v>
      </c>
      <c r="E970" s="1">
        <v>0</v>
      </c>
      <c r="F970" s="1">
        <v>329189</v>
      </c>
      <c r="G970" s="1">
        <v>410866</v>
      </c>
      <c r="H970" s="1">
        <v>573994</v>
      </c>
      <c r="I970" s="1">
        <v>505529</v>
      </c>
      <c r="J970" s="1">
        <v>495317</v>
      </c>
      <c r="K970" s="1">
        <v>695584</v>
      </c>
      <c r="L970" s="1">
        <v>969770</v>
      </c>
      <c r="M970" s="1">
        <v>1221814</v>
      </c>
      <c r="N970" s="1">
        <v>1024334</v>
      </c>
      <c r="O970" s="1">
        <v>664140</v>
      </c>
      <c r="P970" s="1">
        <v>35</v>
      </c>
      <c r="Q970" s="1">
        <v>0</v>
      </c>
      <c r="R970" s="1">
        <v>0</v>
      </c>
      <c r="S970" s="1">
        <v>0</v>
      </c>
      <c r="T970" s="1">
        <v>5</v>
      </c>
      <c r="U970" s="1">
        <v>9</v>
      </c>
      <c r="V970" s="1">
        <v>2018</v>
      </c>
      <c r="W970" s="1">
        <v>3</v>
      </c>
      <c r="X970" s="8">
        <f>+SUM(D970:R970)</f>
        <v>6890572</v>
      </c>
    </row>
    <row r="971" spans="1:24" x14ac:dyDescent="0.25">
      <c r="A971" s="1">
        <v>2</v>
      </c>
      <c r="B971" s="1">
        <v>1</v>
      </c>
      <c r="C971" s="2">
        <v>43370</v>
      </c>
      <c r="D971" s="1">
        <v>0</v>
      </c>
      <c r="E971" s="1">
        <v>0</v>
      </c>
      <c r="F971" s="1">
        <v>278596</v>
      </c>
      <c r="G971" s="1">
        <v>378060</v>
      </c>
      <c r="H971" s="1">
        <v>566888</v>
      </c>
      <c r="I971" s="1">
        <v>495359</v>
      </c>
      <c r="J971" s="1">
        <v>465128</v>
      </c>
      <c r="K971" s="1">
        <v>666847</v>
      </c>
      <c r="L971" s="1">
        <v>975473</v>
      </c>
      <c r="M971" s="1">
        <v>1284616</v>
      </c>
      <c r="N971" s="1">
        <v>967923</v>
      </c>
      <c r="O971" s="1">
        <v>725505</v>
      </c>
      <c r="P971" s="1">
        <v>36</v>
      </c>
      <c r="Q971" s="1">
        <v>0</v>
      </c>
      <c r="R971" s="1">
        <v>0</v>
      </c>
      <c r="S971" s="1">
        <v>0</v>
      </c>
      <c r="T971" s="1">
        <v>5</v>
      </c>
      <c r="U971" s="1">
        <v>9</v>
      </c>
      <c r="V971" s="1">
        <v>2018</v>
      </c>
      <c r="W971" s="1">
        <v>4</v>
      </c>
      <c r="X971" s="8">
        <f>+SUM(D971:R971)</f>
        <v>6804431</v>
      </c>
    </row>
    <row r="972" spans="1:24" x14ac:dyDescent="0.25">
      <c r="A972" s="1">
        <v>2</v>
      </c>
      <c r="B972" s="1">
        <v>1</v>
      </c>
      <c r="C972" s="2">
        <v>43371</v>
      </c>
      <c r="D972" s="1">
        <v>0</v>
      </c>
      <c r="E972" s="1">
        <v>0</v>
      </c>
      <c r="F972" s="1">
        <v>328047</v>
      </c>
      <c r="G972" s="1">
        <v>357230</v>
      </c>
      <c r="H972" s="1">
        <v>576265</v>
      </c>
      <c r="I972" s="1">
        <v>517543</v>
      </c>
      <c r="J972" s="1">
        <v>459525</v>
      </c>
      <c r="K972" s="1">
        <v>697150</v>
      </c>
      <c r="L972" s="1">
        <v>1034479</v>
      </c>
      <c r="M972" s="1">
        <v>1212926</v>
      </c>
      <c r="N972" s="1">
        <v>996445</v>
      </c>
      <c r="O972" s="1">
        <v>666409</v>
      </c>
      <c r="P972" s="1">
        <v>37</v>
      </c>
      <c r="Q972" s="1">
        <v>0</v>
      </c>
      <c r="R972" s="1">
        <v>0</v>
      </c>
      <c r="S972" s="1">
        <v>0</v>
      </c>
      <c r="T972" s="1">
        <v>5</v>
      </c>
      <c r="U972" s="1">
        <v>9</v>
      </c>
      <c r="V972" s="1">
        <v>2018</v>
      </c>
      <c r="W972" s="1">
        <v>5</v>
      </c>
      <c r="X972" s="8">
        <f>+SUM(D972:R972)</f>
        <v>6846056</v>
      </c>
    </row>
    <row r="973" spans="1:24" x14ac:dyDescent="0.25">
      <c r="A973" s="1">
        <v>2</v>
      </c>
      <c r="B973" s="1">
        <v>1</v>
      </c>
      <c r="C973" s="2">
        <v>43372</v>
      </c>
      <c r="D973" s="1">
        <v>0</v>
      </c>
      <c r="E973" s="1">
        <v>0</v>
      </c>
      <c r="F973" s="1">
        <v>580824</v>
      </c>
      <c r="G973" s="1">
        <v>756739</v>
      </c>
      <c r="H973" s="1">
        <v>1078150</v>
      </c>
      <c r="I973" s="1">
        <v>957510</v>
      </c>
      <c r="J973" s="1">
        <v>742569</v>
      </c>
      <c r="K973" s="1">
        <v>1341182</v>
      </c>
      <c r="L973" s="1">
        <v>2009842</v>
      </c>
      <c r="M973" s="1">
        <v>2300886</v>
      </c>
      <c r="N973" s="1">
        <v>2534096</v>
      </c>
      <c r="O973" s="1">
        <v>1515271</v>
      </c>
      <c r="P973" s="1">
        <v>38</v>
      </c>
      <c r="Q973" s="1">
        <v>0</v>
      </c>
      <c r="R973" s="1">
        <v>0</v>
      </c>
      <c r="S973" s="1">
        <v>0</v>
      </c>
      <c r="T973" s="1">
        <v>5</v>
      </c>
      <c r="U973" s="1">
        <v>9</v>
      </c>
      <c r="V973" s="1">
        <v>2018</v>
      </c>
      <c r="W973" s="1">
        <v>6</v>
      </c>
      <c r="X973" s="8">
        <f>+SUM(D973:R973)</f>
        <v>13817107</v>
      </c>
    </row>
    <row r="974" spans="1:24" x14ac:dyDescent="0.25">
      <c r="A974" s="1">
        <v>2</v>
      </c>
      <c r="B974" s="1">
        <v>1</v>
      </c>
      <c r="C974" s="2">
        <v>43373</v>
      </c>
      <c r="D974" s="1">
        <v>0</v>
      </c>
      <c r="E974" s="1">
        <v>0</v>
      </c>
      <c r="F974" s="1">
        <v>447017</v>
      </c>
      <c r="G974" s="1">
        <v>624876</v>
      </c>
      <c r="H974" s="1">
        <v>815904</v>
      </c>
      <c r="I974" s="1">
        <v>849321</v>
      </c>
      <c r="J974" s="1">
        <v>741152</v>
      </c>
      <c r="K974" s="1">
        <v>1023935</v>
      </c>
      <c r="L974" s="1">
        <v>1835131</v>
      </c>
      <c r="M974" s="1">
        <v>2071229</v>
      </c>
      <c r="N974" s="1">
        <v>2537270</v>
      </c>
      <c r="O974" s="1">
        <v>1059551</v>
      </c>
      <c r="P974" s="1">
        <v>39</v>
      </c>
      <c r="Q974" s="1">
        <v>0</v>
      </c>
      <c r="R974" s="1">
        <v>0</v>
      </c>
      <c r="S974" s="1">
        <v>0</v>
      </c>
      <c r="T974" s="1">
        <v>5</v>
      </c>
      <c r="U974" s="1">
        <v>9</v>
      </c>
      <c r="V974" s="1">
        <v>2018</v>
      </c>
      <c r="W974" s="1">
        <v>7</v>
      </c>
      <c r="X974" s="8">
        <f>+SUM(D974:R974)</f>
        <v>12005425</v>
      </c>
    </row>
    <row r="975" spans="1:24" x14ac:dyDescent="0.25">
      <c r="A975" s="1">
        <v>2</v>
      </c>
      <c r="B975" s="1">
        <v>1</v>
      </c>
      <c r="C975" s="2">
        <v>43374</v>
      </c>
      <c r="D975" s="1">
        <v>0</v>
      </c>
      <c r="E975" s="1">
        <v>0</v>
      </c>
      <c r="F975" s="1">
        <v>281310</v>
      </c>
      <c r="G975" s="1">
        <v>395452</v>
      </c>
      <c r="H975" s="1">
        <v>630007</v>
      </c>
      <c r="I975" s="1">
        <v>502260</v>
      </c>
      <c r="J975" s="1">
        <v>408014</v>
      </c>
      <c r="K975" s="1">
        <v>652117</v>
      </c>
      <c r="L975" s="1">
        <v>934985</v>
      </c>
      <c r="M975" s="1">
        <v>1291629</v>
      </c>
      <c r="N975" s="1">
        <v>979117</v>
      </c>
      <c r="O975" s="1">
        <v>699929</v>
      </c>
      <c r="P975" s="1">
        <v>40</v>
      </c>
      <c r="Q975" s="1">
        <v>0</v>
      </c>
      <c r="R975" s="1">
        <v>0</v>
      </c>
      <c r="S975" s="1">
        <v>0</v>
      </c>
      <c r="T975" s="1">
        <v>1</v>
      </c>
      <c r="U975" s="1">
        <v>10</v>
      </c>
      <c r="V975" s="1">
        <v>2018</v>
      </c>
      <c r="W975" s="1">
        <v>1</v>
      </c>
      <c r="X975" s="8">
        <f>+SUM(D975:R975)</f>
        <v>6774860</v>
      </c>
    </row>
    <row r="976" spans="1:24" x14ac:dyDescent="0.25">
      <c r="A976" s="1">
        <v>2</v>
      </c>
      <c r="B976" s="1">
        <v>1</v>
      </c>
      <c r="C976" s="2">
        <v>43375</v>
      </c>
      <c r="D976" s="1">
        <v>0</v>
      </c>
      <c r="E976" s="1">
        <v>0</v>
      </c>
      <c r="F976" s="1">
        <v>312744</v>
      </c>
      <c r="G976" s="1">
        <v>438183</v>
      </c>
      <c r="H976" s="1">
        <v>586939</v>
      </c>
      <c r="I976" s="1">
        <v>473594</v>
      </c>
      <c r="J976" s="1">
        <v>459992</v>
      </c>
      <c r="K976" s="1">
        <v>636949</v>
      </c>
      <c r="L976" s="1">
        <v>997908</v>
      </c>
      <c r="M976" s="1">
        <v>1252263</v>
      </c>
      <c r="N976" s="1">
        <v>970125</v>
      </c>
      <c r="O976" s="1">
        <v>698355</v>
      </c>
      <c r="P976" s="1">
        <v>41</v>
      </c>
      <c r="Q976" s="1">
        <v>0</v>
      </c>
      <c r="R976" s="1">
        <v>0</v>
      </c>
      <c r="S976" s="1">
        <v>0</v>
      </c>
      <c r="T976" s="1">
        <v>1</v>
      </c>
      <c r="U976" s="1">
        <v>10</v>
      </c>
      <c r="V976" s="1">
        <v>2018</v>
      </c>
      <c r="W976" s="1">
        <v>2</v>
      </c>
      <c r="X976" s="8">
        <f>+SUM(D976:R976)</f>
        <v>6827093</v>
      </c>
    </row>
    <row r="977" spans="1:24" x14ac:dyDescent="0.25">
      <c r="A977" s="1">
        <v>2</v>
      </c>
      <c r="B977" s="1">
        <v>1</v>
      </c>
      <c r="C977" s="2">
        <v>43376</v>
      </c>
      <c r="D977" s="1">
        <v>0</v>
      </c>
      <c r="E977" s="1">
        <v>0</v>
      </c>
      <c r="F977" s="1">
        <v>319661</v>
      </c>
      <c r="G977" s="1">
        <v>420349</v>
      </c>
      <c r="H977" s="1">
        <v>589699</v>
      </c>
      <c r="I977" s="1">
        <v>501109</v>
      </c>
      <c r="J977" s="1">
        <v>495731</v>
      </c>
      <c r="K977" s="1">
        <v>690082</v>
      </c>
      <c r="L977" s="1">
        <v>965330</v>
      </c>
      <c r="M977" s="1">
        <v>1226329</v>
      </c>
      <c r="N977" s="1">
        <v>1040494</v>
      </c>
      <c r="O977" s="1">
        <v>681092</v>
      </c>
      <c r="P977" s="1">
        <v>43</v>
      </c>
      <c r="Q977" s="1">
        <v>0</v>
      </c>
      <c r="R977" s="1">
        <v>0</v>
      </c>
      <c r="S977" s="1">
        <v>0</v>
      </c>
      <c r="T977" s="1">
        <v>1</v>
      </c>
      <c r="U977" s="1">
        <v>10</v>
      </c>
      <c r="V977" s="1">
        <v>2018</v>
      </c>
      <c r="W977" s="1">
        <v>3</v>
      </c>
      <c r="X977" s="8">
        <f>+SUM(D977:R977)</f>
        <v>6929919</v>
      </c>
    </row>
    <row r="978" spans="1:24" x14ac:dyDescent="0.25">
      <c r="A978" s="1">
        <v>2</v>
      </c>
      <c r="B978" s="1">
        <v>1</v>
      </c>
      <c r="C978" s="2">
        <v>43377</v>
      </c>
      <c r="D978" s="1">
        <v>0</v>
      </c>
      <c r="E978" s="1">
        <v>0</v>
      </c>
      <c r="F978" s="1">
        <v>276826</v>
      </c>
      <c r="G978" s="1">
        <v>379761</v>
      </c>
      <c r="H978" s="1">
        <v>587093</v>
      </c>
      <c r="I978" s="1">
        <v>500878</v>
      </c>
      <c r="J978" s="1">
        <v>465921</v>
      </c>
      <c r="K978" s="1">
        <v>678919</v>
      </c>
      <c r="L978" s="1">
        <v>986791</v>
      </c>
      <c r="M978" s="1">
        <v>1274362</v>
      </c>
      <c r="N978" s="1">
        <v>971264</v>
      </c>
      <c r="O978" s="1">
        <v>726849</v>
      </c>
      <c r="P978" s="1">
        <v>44</v>
      </c>
      <c r="Q978" s="1">
        <v>0</v>
      </c>
      <c r="R978" s="1">
        <v>0</v>
      </c>
      <c r="S978" s="1">
        <v>0</v>
      </c>
      <c r="T978" s="1">
        <v>1</v>
      </c>
      <c r="U978" s="1">
        <v>10</v>
      </c>
      <c r="V978" s="1">
        <v>2018</v>
      </c>
      <c r="W978" s="1">
        <v>4</v>
      </c>
      <c r="X978" s="8">
        <f>+SUM(D978:R978)</f>
        <v>6848708</v>
      </c>
    </row>
    <row r="979" spans="1:24" x14ac:dyDescent="0.25">
      <c r="A979" s="1">
        <v>2</v>
      </c>
      <c r="B979" s="1">
        <v>1</v>
      </c>
      <c r="C979" s="2">
        <v>43378</v>
      </c>
      <c r="D979" s="1">
        <v>0</v>
      </c>
      <c r="E979" s="1">
        <v>0</v>
      </c>
      <c r="F979" s="1">
        <v>320714</v>
      </c>
      <c r="G979" s="1">
        <v>378473</v>
      </c>
      <c r="H979" s="1">
        <v>592168</v>
      </c>
      <c r="I979" s="1">
        <v>515062</v>
      </c>
      <c r="J979" s="1">
        <v>471762</v>
      </c>
      <c r="K979" s="1">
        <v>686645</v>
      </c>
      <c r="L979" s="1">
        <v>1029966</v>
      </c>
      <c r="M979" s="1">
        <v>1202931</v>
      </c>
      <c r="N979" s="1">
        <v>996086</v>
      </c>
      <c r="O979" s="1">
        <v>656143</v>
      </c>
      <c r="P979" s="1">
        <v>45</v>
      </c>
      <c r="Q979" s="1">
        <v>0</v>
      </c>
      <c r="R979" s="1">
        <v>0</v>
      </c>
      <c r="S979" s="1">
        <v>0</v>
      </c>
      <c r="T979" s="1">
        <v>1</v>
      </c>
      <c r="U979" s="1">
        <v>10</v>
      </c>
      <c r="V979" s="1">
        <v>2018</v>
      </c>
      <c r="W979" s="1">
        <v>5</v>
      </c>
      <c r="X979" s="8">
        <f>+SUM(D979:R979)</f>
        <v>6849995</v>
      </c>
    </row>
    <row r="980" spans="1:24" x14ac:dyDescent="0.25">
      <c r="A980" s="1">
        <v>2</v>
      </c>
      <c r="B980" s="1">
        <v>1</v>
      </c>
      <c r="C980" s="2">
        <v>43379</v>
      </c>
      <c r="D980" s="1">
        <v>0</v>
      </c>
      <c r="E980" s="1">
        <v>0</v>
      </c>
      <c r="F980" s="1">
        <v>579746</v>
      </c>
      <c r="G980" s="1">
        <v>746213</v>
      </c>
      <c r="H980" s="1">
        <v>1091548</v>
      </c>
      <c r="I980" s="1">
        <v>952640</v>
      </c>
      <c r="J980" s="1">
        <v>762445</v>
      </c>
      <c r="K980" s="1">
        <v>1357922</v>
      </c>
      <c r="L980" s="1">
        <v>2018945</v>
      </c>
      <c r="M980" s="1">
        <v>2301041</v>
      </c>
      <c r="N980" s="1">
        <v>2535909</v>
      </c>
      <c r="O980" s="1">
        <v>1523073</v>
      </c>
      <c r="P980" s="1">
        <v>46</v>
      </c>
      <c r="Q980" s="1">
        <v>0</v>
      </c>
      <c r="R980" s="1">
        <v>0</v>
      </c>
      <c r="S980" s="1">
        <v>0</v>
      </c>
      <c r="T980" s="1">
        <v>1</v>
      </c>
      <c r="U980" s="1">
        <v>10</v>
      </c>
      <c r="V980" s="1">
        <v>2018</v>
      </c>
      <c r="W980" s="1">
        <v>6</v>
      </c>
      <c r="X980" s="8">
        <f>+SUM(D980:R980)</f>
        <v>13869528</v>
      </c>
    </row>
    <row r="981" spans="1:24" x14ac:dyDescent="0.25">
      <c r="A981" s="1">
        <v>2</v>
      </c>
      <c r="B981" s="1">
        <v>1</v>
      </c>
      <c r="C981" s="2">
        <v>43380</v>
      </c>
      <c r="D981" s="1">
        <v>0</v>
      </c>
      <c r="E981" s="1">
        <v>0</v>
      </c>
      <c r="F981" s="1">
        <v>460700</v>
      </c>
      <c r="G981" s="1">
        <v>623467</v>
      </c>
      <c r="H981" s="1">
        <v>819953</v>
      </c>
      <c r="I981" s="1">
        <v>845931</v>
      </c>
      <c r="J981" s="1">
        <v>753796</v>
      </c>
      <c r="K981" s="1">
        <v>1034055</v>
      </c>
      <c r="L981" s="1">
        <v>1838517</v>
      </c>
      <c r="M981" s="1">
        <v>2064524</v>
      </c>
      <c r="N981" s="1">
        <v>2555107</v>
      </c>
      <c r="O981" s="1">
        <v>1059801</v>
      </c>
      <c r="P981" s="1">
        <v>47</v>
      </c>
      <c r="Q981" s="1">
        <v>0</v>
      </c>
      <c r="R981" s="1">
        <v>0</v>
      </c>
      <c r="S981" s="1">
        <v>0</v>
      </c>
      <c r="T981" s="1">
        <v>1</v>
      </c>
      <c r="U981" s="1">
        <v>10</v>
      </c>
      <c r="V981" s="1">
        <v>2018</v>
      </c>
      <c r="W981" s="1">
        <v>7</v>
      </c>
      <c r="X981" s="8">
        <f>+SUM(D981:R981)</f>
        <v>12055898</v>
      </c>
    </row>
    <row r="982" spans="1:24" x14ac:dyDescent="0.25">
      <c r="A982" s="1">
        <v>2</v>
      </c>
      <c r="B982" s="1">
        <v>1</v>
      </c>
      <c r="C982" s="2">
        <v>43381</v>
      </c>
      <c r="D982" s="1">
        <v>0</v>
      </c>
      <c r="E982" s="1">
        <v>0</v>
      </c>
      <c r="F982" s="1">
        <v>284686</v>
      </c>
      <c r="G982" s="1">
        <v>414457</v>
      </c>
      <c r="H982" s="1">
        <v>642543</v>
      </c>
      <c r="I982" s="1">
        <v>490864</v>
      </c>
      <c r="J982" s="1">
        <v>399404</v>
      </c>
      <c r="K982" s="1">
        <v>671353</v>
      </c>
      <c r="L982" s="1">
        <v>935105</v>
      </c>
      <c r="M982" s="1">
        <v>1293518</v>
      </c>
      <c r="N982" s="1">
        <v>978620</v>
      </c>
      <c r="O982" s="1">
        <v>696729</v>
      </c>
      <c r="P982" s="1">
        <v>48</v>
      </c>
      <c r="Q982" s="1">
        <v>0</v>
      </c>
      <c r="R982" s="1">
        <v>0</v>
      </c>
      <c r="S982" s="1">
        <v>0</v>
      </c>
      <c r="T982" s="1">
        <v>2</v>
      </c>
      <c r="U982" s="1">
        <v>10</v>
      </c>
      <c r="V982" s="1">
        <v>2018</v>
      </c>
      <c r="W982" s="1">
        <v>1</v>
      </c>
      <c r="X982" s="8">
        <f>+SUM(D982:R982)</f>
        <v>6807327</v>
      </c>
    </row>
    <row r="983" spans="1:24" x14ac:dyDescent="0.25">
      <c r="A983" s="1">
        <v>2</v>
      </c>
      <c r="B983" s="1">
        <v>1</v>
      </c>
      <c r="C983" s="2">
        <v>43382</v>
      </c>
      <c r="D983" s="1">
        <v>0</v>
      </c>
      <c r="E983" s="1">
        <v>0</v>
      </c>
      <c r="F983" s="1">
        <v>313692</v>
      </c>
      <c r="G983" s="1">
        <v>449863</v>
      </c>
      <c r="H983" s="1">
        <v>586386</v>
      </c>
      <c r="I983" s="1">
        <v>494563</v>
      </c>
      <c r="J983" s="1">
        <v>460906</v>
      </c>
      <c r="K983" s="1">
        <v>628243</v>
      </c>
      <c r="L983" s="1">
        <v>989531</v>
      </c>
      <c r="M983" s="1">
        <v>1262447</v>
      </c>
      <c r="N983" s="1">
        <v>976163</v>
      </c>
      <c r="O983" s="1">
        <v>717028</v>
      </c>
      <c r="P983" s="1">
        <v>49</v>
      </c>
      <c r="Q983" s="1">
        <v>0</v>
      </c>
      <c r="R983" s="1">
        <v>0</v>
      </c>
      <c r="S983" s="1">
        <v>0</v>
      </c>
      <c r="T983" s="1">
        <v>2</v>
      </c>
      <c r="U983" s="1">
        <v>10</v>
      </c>
      <c r="V983" s="1">
        <v>2018</v>
      </c>
      <c r="W983" s="1">
        <v>2</v>
      </c>
      <c r="X983" s="8">
        <f>+SUM(D983:R983)</f>
        <v>6878871</v>
      </c>
    </row>
    <row r="984" spans="1:24" x14ac:dyDescent="0.25">
      <c r="A984" s="1">
        <v>2</v>
      </c>
      <c r="B984" s="1">
        <v>1</v>
      </c>
      <c r="C984" s="2">
        <v>43383</v>
      </c>
      <c r="D984" s="1">
        <v>0</v>
      </c>
      <c r="E984" s="1">
        <v>0</v>
      </c>
      <c r="F984" s="1">
        <v>310307</v>
      </c>
      <c r="G984" s="1">
        <v>424634</v>
      </c>
      <c r="H984" s="1">
        <v>609384</v>
      </c>
      <c r="I984" s="1">
        <v>506650</v>
      </c>
      <c r="J984" s="1">
        <v>502953</v>
      </c>
      <c r="K984" s="1">
        <v>692946</v>
      </c>
      <c r="L984" s="1">
        <v>967018</v>
      </c>
      <c r="M984" s="1">
        <v>1248883</v>
      </c>
      <c r="N984" s="1">
        <v>1045011</v>
      </c>
      <c r="O984" s="1">
        <v>678207</v>
      </c>
      <c r="P984" s="1">
        <v>51</v>
      </c>
      <c r="Q984" s="1">
        <v>0</v>
      </c>
      <c r="R984" s="1">
        <v>0</v>
      </c>
      <c r="S984" s="1">
        <v>0</v>
      </c>
      <c r="T984" s="1">
        <v>2</v>
      </c>
      <c r="U984" s="1">
        <v>10</v>
      </c>
      <c r="V984" s="1">
        <v>2018</v>
      </c>
      <c r="W984" s="1">
        <v>3</v>
      </c>
      <c r="X984" s="8">
        <f>+SUM(D984:R984)</f>
        <v>6986044</v>
      </c>
    </row>
    <row r="985" spans="1:24" x14ac:dyDescent="0.25">
      <c r="A985" s="1">
        <v>2</v>
      </c>
      <c r="B985" s="1">
        <v>1</v>
      </c>
      <c r="C985" s="2">
        <v>43384</v>
      </c>
      <c r="D985" s="1">
        <v>0</v>
      </c>
      <c r="E985" s="1">
        <v>0</v>
      </c>
      <c r="F985" s="1">
        <v>280727</v>
      </c>
      <c r="G985" s="1">
        <v>401605</v>
      </c>
      <c r="H985" s="1">
        <v>593762</v>
      </c>
      <c r="I985" s="1">
        <v>493479</v>
      </c>
      <c r="J985" s="1">
        <v>476375</v>
      </c>
      <c r="K985" s="1">
        <v>671622</v>
      </c>
      <c r="L985" s="1">
        <v>975834</v>
      </c>
      <c r="M985" s="1">
        <v>1278139</v>
      </c>
      <c r="N985" s="1">
        <v>977566</v>
      </c>
      <c r="O985" s="1">
        <v>724263</v>
      </c>
      <c r="P985" s="1">
        <v>52</v>
      </c>
      <c r="Q985" s="1">
        <v>0</v>
      </c>
      <c r="R985" s="1">
        <v>0</v>
      </c>
      <c r="S985" s="1">
        <v>0</v>
      </c>
      <c r="T985" s="1">
        <v>2</v>
      </c>
      <c r="U985" s="1">
        <v>10</v>
      </c>
      <c r="V985" s="1">
        <v>2018</v>
      </c>
      <c r="W985" s="1">
        <v>4</v>
      </c>
      <c r="X985" s="8">
        <f>+SUM(D985:R985)</f>
        <v>6873424</v>
      </c>
    </row>
    <row r="986" spans="1:24" x14ac:dyDescent="0.25">
      <c r="A986" s="1">
        <v>2</v>
      </c>
      <c r="B986" s="1">
        <v>1</v>
      </c>
      <c r="C986" s="2">
        <v>43385</v>
      </c>
      <c r="D986" s="1">
        <v>0</v>
      </c>
      <c r="E986" s="1">
        <v>0</v>
      </c>
      <c r="F986" s="1">
        <v>335127</v>
      </c>
      <c r="G986" s="1">
        <v>382502</v>
      </c>
      <c r="H986" s="1">
        <v>613497</v>
      </c>
      <c r="I986" s="1">
        <v>518959</v>
      </c>
      <c r="J986" s="1">
        <v>468064</v>
      </c>
      <c r="K986" s="1">
        <v>680169</v>
      </c>
      <c r="L986" s="1">
        <v>1045923</v>
      </c>
      <c r="M986" s="1">
        <v>1220089</v>
      </c>
      <c r="N986" s="1">
        <v>988956</v>
      </c>
      <c r="O986" s="1">
        <v>651238</v>
      </c>
      <c r="P986" s="1">
        <v>53</v>
      </c>
      <c r="Q986" s="1">
        <v>0</v>
      </c>
      <c r="R986" s="1">
        <v>0</v>
      </c>
      <c r="S986" s="1">
        <v>0</v>
      </c>
      <c r="T986" s="1">
        <v>2</v>
      </c>
      <c r="U986" s="1">
        <v>10</v>
      </c>
      <c r="V986" s="1">
        <v>2018</v>
      </c>
      <c r="W986" s="1">
        <v>5</v>
      </c>
      <c r="X986" s="8">
        <f>+SUM(D986:R986)</f>
        <v>6904577</v>
      </c>
    </row>
    <row r="987" spans="1:24" x14ac:dyDescent="0.25">
      <c r="A987" s="1">
        <v>2</v>
      </c>
      <c r="B987" s="1">
        <v>1</v>
      </c>
      <c r="C987" s="2">
        <v>43386</v>
      </c>
      <c r="D987" s="1">
        <v>0</v>
      </c>
      <c r="E987" s="1">
        <v>0</v>
      </c>
      <c r="F987" s="1">
        <v>578740</v>
      </c>
      <c r="G987" s="1">
        <v>739728</v>
      </c>
      <c r="H987" s="1">
        <v>1090530</v>
      </c>
      <c r="I987" s="1">
        <v>953995</v>
      </c>
      <c r="J987" s="1">
        <v>771044</v>
      </c>
      <c r="K987" s="1">
        <v>1359284</v>
      </c>
      <c r="L987" s="1">
        <v>2030155</v>
      </c>
      <c r="M987" s="1">
        <v>2320917</v>
      </c>
      <c r="N987" s="1">
        <v>2539054</v>
      </c>
      <c r="O987" s="1">
        <v>1513499</v>
      </c>
      <c r="P987" s="1">
        <v>54</v>
      </c>
      <c r="Q987" s="1">
        <v>0</v>
      </c>
      <c r="R987" s="1">
        <v>0</v>
      </c>
      <c r="S987" s="1">
        <v>0</v>
      </c>
      <c r="T987" s="1">
        <v>2</v>
      </c>
      <c r="U987" s="1">
        <v>10</v>
      </c>
      <c r="V987" s="1">
        <v>2018</v>
      </c>
      <c r="W987" s="1">
        <v>6</v>
      </c>
      <c r="X987" s="8">
        <f>+SUM(D987:R987)</f>
        <v>13897000</v>
      </c>
    </row>
    <row r="988" spans="1:24" x14ac:dyDescent="0.25">
      <c r="A988" s="1">
        <v>2</v>
      </c>
      <c r="B988" s="1">
        <v>1</v>
      </c>
      <c r="C988" s="2">
        <v>43387</v>
      </c>
      <c r="D988" s="1">
        <v>0</v>
      </c>
      <c r="E988" s="1">
        <v>0</v>
      </c>
      <c r="F988" s="1">
        <v>462119</v>
      </c>
      <c r="G988" s="1">
        <v>634874</v>
      </c>
      <c r="H988" s="1">
        <v>810051</v>
      </c>
      <c r="I988" s="1">
        <v>840141</v>
      </c>
      <c r="J988" s="1">
        <v>752052</v>
      </c>
      <c r="K988" s="1">
        <v>1037188</v>
      </c>
      <c r="L988" s="1">
        <v>1850586</v>
      </c>
      <c r="M988" s="1">
        <v>2064780</v>
      </c>
      <c r="N988" s="1">
        <v>2546382</v>
      </c>
      <c r="O988" s="1">
        <v>1056602</v>
      </c>
      <c r="P988" s="1">
        <v>55</v>
      </c>
      <c r="Q988" s="1">
        <v>0</v>
      </c>
      <c r="R988" s="1">
        <v>0</v>
      </c>
      <c r="S988" s="1">
        <v>0</v>
      </c>
      <c r="T988" s="1">
        <v>2</v>
      </c>
      <c r="U988" s="1">
        <v>10</v>
      </c>
      <c r="V988" s="1">
        <v>2018</v>
      </c>
      <c r="W988" s="1">
        <v>7</v>
      </c>
      <c r="X988" s="8">
        <f>+SUM(D988:R988)</f>
        <v>12054830</v>
      </c>
    </row>
    <row r="989" spans="1:24" x14ac:dyDescent="0.25">
      <c r="A989" s="1">
        <v>2</v>
      </c>
      <c r="B989" s="1">
        <v>1</v>
      </c>
      <c r="C989" s="2">
        <v>43388</v>
      </c>
      <c r="D989" s="1">
        <v>0</v>
      </c>
      <c r="E989" s="1">
        <v>0</v>
      </c>
      <c r="F989" s="1">
        <v>291879</v>
      </c>
      <c r="G989" s="1">
        <v>416284</v>
      </c>
      <c r="H989" s="1">
        <v>651328</v>
      </c>
      <c r="I989" s="1">
        <v>503012</v>
      </c>
      <c r="J989" s="1">
        <v>418955</v>
      </c>
      <c r="K989" s="1">
        <v>684818</v>
      </c>
      <c r="L989" s="1">
        <v>928451</v>
      </c>
      <c r="M989" s="1">
        <v>1284639</v>
      </c>
      <c r="N989" s="1">
        <v>988402</v>
      </c>
      <c r="O989" s="1">
        <v>718671</v>
      </c>
      <c r="P989" s="1">
        <v>56</v>
      </c>
      <c r="Q989" s="1">
        <v>0</v>
      </c>
      <c r="R989" s="1">
        <v>0</v>
      </c>
      <c r="S989" s="1">
        <v>0</v>
      </c>
      <c r="T989" s="1">
        <v>3</v>
      </c>
      <c r="U989" s="1">
        <v>10</v>
      </c>
      <c r="V989" s="1">
        <v>2018</v>
      </c>
      <c r="W989" s="1">
        <v>1</v>
      </c>
      <c r="X989" s="8">
        <f>+SUM(D989:R989)</f>
        <v>6886495</v>
      </c>
    </row>
    <row r="990" spans="1:24" x14ac:dyDescent="0.25">
      <c r="A990" s="1">
        <v>2</v>
      </c>
      <c r="B990" s="1">
        <v>1</v>
      </c>
      <c r="C990" s="2">
        <v>43389</v>
      </c>
      <c r="D990" s="1">
        <v>0</v>
      </c>
      <c r="E990" s="1">
        <v>0</v>
      </c>
      <c r="F990" s="1">
        <v>328147</v>
      </c>
      <c r="G990" s="1">
        <v>448340</v>
      </c>
      <c r="H990" s="1">
        <v>581373</v>
      </c>
      <c r="I990" s="1">
        <v>505439</v>
      </c>
      <c r="J990" s="1">
        <v>456049</v>
      </c>
      <c r="K990" s="1">
        <v>639173</v>
      </c>
      <c r="L990" s="1">
        <v>1005105</v>
      </c>
      <c r="M990" s="1">
        <v>1274880</v>
      </c>
      <c r="N990" s="1">
        <v>967409</v>
      </c>
      <c r="O990" s="1">
        <v>736066</v>
      </c>
      <c r="P990" s="1">
        <v>58</v>
      </c>
      <c r="Q990" s="1">
        <v>0</v>
      </c>
      <c r="R990" s="1">
        <v>0</v>
      </c>
      <c r="S990" s="1">
        <v>0</v>
      </c>
      <c r="T990" s="1">
        <v>3</v>
      </c>
      <c r="U990" s="1">
        <v>10</v>
      </c>
      <c r="V990" s="1">
        <v>2018</v>
      </c>
      <c r="W990" s="1">
        <v>2</v>
      </c>
      <c r="X990" s="8">
        <f>+SUM(D990:R990)</f>
        <v>6942039</v>
      </c>
    </row>
    <row r="991" spans="1:24" x14ac:dyDescent="0.25">
      <c r="A991" s="1">
        <v>2</v>
      </c>
      <c r="B991" s="1">
        <v>1</v>
      </c>
      <c r="C991" s="2">
        <v>43390</v>
      </c>
      <c r="D991" s="1">
        <v>0</v>
      </c>
      <c r="E991" s="1">
        <v>0</v>
      </c>
      <c r="F991" s="1">
        <v>332621</v>
      </c>
      <c r="G991" s="1">
        <v>423672</v>
      </c>
      <c r="H991" s="1">
        <v>625441</v>
      </c>
      <c r="I991" s="1">
        <v>523332</v>
      </c>
      <c r="J991" s="1">
        <v>513526</v>
      </c>
      <c r="K991" s="1">
        <v>681924</v>
      </c>
      <c r="L991" s="1">
        <v>965332</v>
      </c>
      <c r="M991" s="1">
        <v>1259359</v>
      </c>
      <c r="N991" s="1">
        <v>1059549</v>
      </c>
      <c r="O991" s="1">
        <v>688680</v>
      </c>
      <c r="P991" s="1">
        <v>59</v>
      </c>
      <c r="Q991" s="1">
        <v>0</v>
      </c>
      <c r="R991" s="1">
        <v>0</v>
      </c>
      <c r="S991" s="1">
        <v>0</v>
      </c>
      <c r="T991" s="1">
        <v>3</v>
      </c>
      <c r="U991" s="1">
        <v>10</v>
      </c>
      <c r="V991" s="1">
        <v>2018</v>
      </c>
      <c r="W991" s="1">
        <v>3</v>
      </c>
      <c r="X991" s="8">
        <f>+SUM(D991:R991)</f>
        <v>7073495</v>
      </c>
    </row>
    <row r="992" spans="1:24" x14ac:dyDescent="0.25">
      <c r="A992" s="1">
        <v>2</v>
      </c>
      <c r="B992" s="1">
        <v>1</v>
      </c>
      <c r="C992" s="2">
        <v>43391</v>
      </c>
      <c r="D992" s="1">
        <v>0</v>
      </c>
      <c r="E992" s="1">
        <v>0</v>
      </c>
      <c r="F992" s="1">
        <v>269595</v>
      </c>
      <c r="G992" s="1">
        <v>403137</v>
      </c>
      <c r="H992" s="1">
        <v>606835</v>
      </c>
      <c r="I992" s="1">
        <v>485533</v>
      </c>
      <c r="J992" s="1">
        <v>465276</v>
      </c>
      <c r="K992" s="1">
        <v>665481</v>
      </c>
      <c r="L992" s="1">
        <v>978435</v>
      </c>
      <c r="M992" s="1">
        <v>1280523</v>
      </c>
      <c r="N992" s="1">
        <v>984814</v>
      </c>
      <c r="O992" s="1">
        <v>727940</v>
      </c>
      <c r="P992" s="1">
        <v>60</v>
      </c>
      <c r="Q992" s="1">
        <v>0</v>
      </c>
      <c r="R992" s="1">
        <v>0</v>
      </c>
      <c r="S992" s="1">
        <v>0</v>
      </c>
      <c r="T992" s="1">
        <v>3</v>
      </c>
      <c r="U992" s="1">
        <v>10</v>
      </c>
      <c r="V992" s="1">
        <v>2018</v>
      </c>
      <c r="W992" s="1">
        <v>4</v>
      </c>
      <c r="X992" s="8">
        <f>+SUM(D992:R992)</f>
        <v>6867629</v>
      </c>
    </row>
    <row r="993" spans="1:24" x14ac:dyDescent="0.25">
      <c r="A993" s="1">
        <v>2</v>
      </c>
      <c r="B993" s="1">
        <v>1</v>
      </c>
      <c r="C993" s="2">
        <v>43392</v>
      </c>
      <c r="D993" s="1">
        <v>0</v>
      </c>
      <c r="E993" s="1">
        <v>0</v>
      </c>
      <c r="F993" s="1">
        <v>356084</v>
      </c>
      <c r="G993" s="1">
        <v>371582</v>
      </c>
      <c r="H993" s="1">
        <v>614662</v>
      </c>
      <c r="I993" s="1">
        <v>536190</v>
      </c>
      <c r="J993" s="1">
        <v>472970</v>
      </c>
      <c r="K993" s="1">
        <v>681418</v>
      </c>
      <c r="L993" s="1">
        <v>1068663</v>
      </c>
      <c r="M993" s="1">
        <v>1239160</v>
      </c>
      <c r="N993" s="1">
        <v>1006072</v>
      </c>
      <c r="O993" s="1">
        <v>661647</v>
      </c>
      <c r="P993" s="1">
        <v>61</v>
      </c>
      <c r="Q993" s="1">
        <v>0</v>
      </c>
      <c r="R993" s="1">
        <v>0</v>
      </c>
      <c r="S993" s="1">
        <v>0</v>
      </c>
      <c r="T993" s="1">
        <v>3</v>
      </c>
      <c r="U993" s="1">
        <v>10</v>
      </c>
      <c r="V993" s="1">
        <v>2018</v>
      </c>
      <c r="W993" s="1">
        <v>5</v>
      </c>
      <c r="X993" s="8">
        <f>+SUM(D993:R993)</f>
        <v>7008509</v>
      </c>
    </row>
    <row r="994" spans="1:24" x14ac:dyDescent="0.25">
      <c r="A994" s="1">
        <v>2</v>
      </c>
      <c r="B994" s="1">
        <v>1</v>
      </c>
      <c r="C994" s="2">
        <v>43393</v>
      </c>
      <c r="D994" s="1">
        <v>0</v>
      </c>
      <c r="E994" s="1">
        <v>0</v>
      </c>
      <c r="F994" s="1">
        <v>599891</v>
      </c>
      <c r="G994" s="1">
        <v>748001</v>
      </c>
      <c r="H994" s="1">
        <v>1088000</v>
      </c>
      <c r="I994" s="1">
        <v>954589</v>
      </c>
      <c r="J994" s="1">
        <v>783066</v>
      </c>
      <c r="K994" s="1">
        <v>1350719</v>
      </c>
      <c r="L994" s="1">
        <v>2043141</v>
      </c>
      <c r="M994" s="1">
        <v>2328436</v>
      </c>
      <c r="N994" s="1">
        <v>2531065</v>
      </c>
      <c r="O994" s="1">
        <v>1526065</v>
      </c>
      <c r="P994" s="1">
        <v>62</v>
      </c>
      <c r="Q994" s="1">
        <v>0</v>
      </c>
      <c r="R994" s="1">
        <v>0</v>
      </c>
      <c r="S994" s="1">
        <v>0</v>
      </c>
      <c r="T994" s="1">
        <v>3</v>
      </c>
      <c r="U994" s="1">
        <v>10</v>
      </c>
      <c r="V994" s="1">
        <v>2018</v>
      </c>
      <c r="W994" s="1">
        <v>6</v>
      </c>
      <c r="X994" s="8">
        <f>+SUM(D994:R994)</f>
        <v>13953035</v>
      </c>
    </row>
    <row r="995" spans="1:24" x14ac:dyDescent="0.25">
      <c r="A995" s="1">
        <v>2</v>
      </c>
      <c r="B995" s="1">
        <v>1</v>
      </c>
      <c r="C995" s="2">
        <v>43394</v>
      </c>
      <c r="D995" s="1">
        <v>0</v>
      </c>
      <c r="E995" s="1">
        <v>0</v>
      </c>
      <c r="F995" s="1">
        <v>466634</v>
      </c>
      <c r="G995" s="1">
        <v>635891</v>
      </c>
      <c r="H995" s="1">
        <v>819206</v>
      </c>
      <c r="I995" s="1">
        <v>839164</v>
      </c>
      <c r="J995" s="1">
        <v>744252</v>
      </c>
      <c r="K995" s="1">
        <v>1040504</v>
      </c>
      <c r="L995" s="1">
        <v>1868906</v>
      </c>
      <c r="M995" s="1">
        <v>2054265</v>
      </c>
      <c r="N995" s="1">
        <v>2556495</v>
      </c>
      <c r="O995" s="1">
        <v>1052460</v>
      </c>
      <c r="P995" s="1">
        <v>63</v>
      </c>
      <c r="Q995" s="1">
        <v>0</v>
      </c>
      <c r="R995" s="1">
        <v>0</v>
      </c>
      <c r="S995" s="1">
        <v>0</v>
      </c>
      <c r="T995" s="1">
        <v>3</v>
      </c>
      <c r="U995" s="1">
        <v>10</v>
      </c>
      <c r="V995" s="1">
        <v>2018</v>
      </c>
      <c r="W995" s="1">
        <v>7</v>
      </c>
      <c r="X995" s="8">
        <f>+SUM(D995:R995)</f>
        <v>12077840</v>
      </c>
    </row>
    <row r="996" spans="1:24" x14ac:dyDescent="0.25">
      <c r="A996" s="1">
        <v>2</v>
      </c>
      <c r="B996" s="1">
        <v>1</v>
      </c>
      <c r="C996" s="2">
        <v>43395</v>
      </c>
      <c r="D996" s="1">
        <v>0</v>
      </c>
      <c r="E996" s="1">
        <v>0</v>
      </c>
      <c r="F996" s="1">
        <v>298159</v>
      </c>
      <c r="G996" s="1">
        <v>423166</v>
      </c>
      <c r="H996" s="1">
        <v>662781</v>
      </c>
      <c r="I996" s="1">
        <v>497505</v>
      </c>
      <c r="J996" s="1">
        <v>439353</v>
      </c>
      <c r="K996" s="1">
        <v>680234</v>
      </c>
      <c r="L996" s="1">
        <v>934131</v>
      </c>
      <c r="M996" s="1">
        <v>1295191</v>
      </c>
      <c r="N996" s="1">
        <v>1003749</v>
      </c>
      <c r="O996" s="1">
        <v>736658</v>
      </c>
      <c r="P996" s="1">
        <v>64</v>
      </c>
      <c r="Q996" s="1">
        <v>0</v>
      </c>
      <c r="R996" s="1">
        <v>0</v>
      </c>
      <c r="S996" s="1">
        <v>0</v>
      </c>
      <c r="T996" s="1">
        <v>4</v>
      </c>
      <c r="U996" s="1">
        <v>10</v>
      </c>
      <c r="V996" s="1">
        <v>2018</v>
      </c>
      <c r="W996" s="1">
        <v>1</v>
      </c>
      <c r="X996" s="8">
        <f>+SUM(D996:R996)</f>
        <v>6970991</v>
      </c>
    </row>
    <row r="997" spans="1:24" x14ac:dyDescent="0.25">
      <c r="A997" s="1">
        <v>2</v>
      </c>
      <c r="B997" s="1">
        <v>1</v>
      </c>
      <c r="C997" s="2">
        <v>43396</v>
      </c>
      <c r="D997" s="1">
        <v>0</v>
      </c>
      <c r="E997" s="1">
        <v>0</v>
      </c>
      <c r="F997" s="1">
        <v>343799</v>
      </c>
      <c r="G997" s="1">
        <v>455185</v>
      </c>
      <c r="H997" s="1">
        <v>604140</v>
      </c>
      <c r="I997" s="1">
        <v>523979</v>
      </c>
      <c r="J997" s="1">
        <v>453107</v>
      </c>
      <c r="K997" s="1">
        <v>650199</v>
      </c>
      <c r="L997" s="1">
        <v>1017620</v>
      </c>
      <c r="M997" s="1">
        <v>1278300</v>
      </c>
      <c r="N997" s="1">
        <v>966822</v>
      </c>
      <c r="O997" s="1">
        <v>751901</v>
      </c>
      <c r="P997" s="1">
        <v>66</v>
      </c>
      <c r="Q997" s="1">
        <v>0</v>
      </c>
      <c r="R997" s="1">
        <v>0</v>
      </c>
      <c r="S997" s="1">
        <v>0</v>
      </c>
      <c r="T997" s="1">
        <v>4</v>
      </c>
      <c r="U997" s="1">
        <v>10</v>
      </c>
      <c r="V997" s="1">
        <v>2018</v>
      </c>
      <c r="W997" s="1">
        <v>2</v>
      </c>
      <c r="X997" s="8">
        <f>+SUM(D997:R997)</f>
        <v>7045118</v>
      </c>
    </row>
    <row r="998" spans="1:24" x14ac:dyDescent="0.25">
      <c r="A998" s="1">
        <v>2</v>
      </c>
      <c r="B998" s="1">
        <v>1</v>
      </c>
      <c r="C998" s="2">
        <v>43397</v>
      </c>
      <c r="D998" s="1">
        <v>0</v>
      </c>
      <c r="E998" s="1">
        <v>0</v>
      </c>
      <c r="F998" s="1">
        <v>333834</v>
      </c>
      <c r="G998" s="1">
        <v>423600</v>
      </c>
      <c r="H998" s="1">
        <v>620833</v>
      </c>
      <c r="I998" s="1">
        <v>512035</v>
      </c>
      <c r="J998" s="1">
        <v>525483</v>
      </c>
      <c r="K998" s="1">
        <v>679898</v>
      </c>
      <c r="L998" s="1">
        <v>975385</v>
      </c>
      <c r="M998" s="1">
        <v>1261369</v>
      </c>
      <c r="N998" s="1">
        <v>1067527</v>
      </c>
      <c r="O998" s="1">
        <v>700027</v>
      </c>
      <c r="P998" s="1">
        <v>67</v>
      </c>
      <c r="Q998" s="1">
        <v>0</v>
      </c>
      <c r="R998" s="1">
        <v>0</v>
      </c>
      <c r="S998" s="1">
        <v>0</v>
      </c>
      <c r="T998" s="1">
        <v>4</v>
      </c>
      <c r="U998" s="1">
        <v>10</v>
      </c>
      <c r="V998" s="1">
        <v>2018</v>
      </c>
      <c r="W998" s="1">
        <v>3</v>
      </c>
      <c r="X998" s="8">
        <f>+SUM(D998:R998)</f>
        <v>7100058</v>
      </c>
    </row>
    <row r="999" spans="1:24" x14ac:dyDescent="0.25">
      <c r="A999" s="1">
        <v>2</v>
      </c>
      <c r="B999" s="1">
        <v>1</v>
      </c>
      <c r="C999" s="2">
        <v>43398</v>
      </c>
      <c r="D999" s="1">
        <v>0</v>
      </c>
      <c r="E999" s="1">
        <v>0</v>
      </c>
      <c r="F999" s="1">
        <v>273164</v>
      </c>
      <c r="G999" s="1">
        <v>411486</v>
      </c>
      <c r="H999" s="1">
        <v>598507</v>
      </c>
      <c r="I999" s="1">
        <v>505533</v>
      </c>
      <c r="J999" s="1">
        <v>465740</v>
      </c>
      <c r="K999" s="1">
        <v>673990</v>
      </c>
      <c r="L999" s="1">
        <v>981542</v>
      </c>
      <c r="M999" s="1">
        <v>1298817</v>
      </c>
      <c r="N999" s="1">
        <v>984842</v>
      </c>
      <c r="O999" s="1">
        <v>732901</v>
      </c>
      <c r="P999" s="1">
        <v>68</v>
      </c>
      <c r="Q999" s="1">
        <v>0</v>
      </c>
      <c r="R999" s="1">
        <v>0</v>
      </c>
      <c r="S999" s="1">
        <v>0</v>
      </c>
      <c r="T999" s="1">
        <v>4</v>
      </c>
      <c r="U999" s="1">
        <v>10</v>
      </c>
      <c r="V999" s="1">
        <v>2018</v>
      </c>
      <c r="W999" s="1">
        <v>4</v>
      </c>
      <c r="X999" s="8">
        <f>+SUM(D999:R999)</f>
        <v>6926590</v>
      </c>
    </row>
    <row r="1000" spans="1:24" x14ac:dyDescent="0.25">
      <c r="A1000" s="1">
        <v>2</v>
      </c>
      <c r="B1000" s="1">
        <v>1</v>
      </c>
      <c r="C1000" s="2">
        <v>43399</v>
      </c>
      <c r="D1000" s="1">
        <v>0</v>
      </c>
      <c r="E1000" s="1">
        <v>0</v>
      </c>
      <c r="F1000" s="1">
        <v>367837</v>
      </c>
      <c r="G1000" s="1">
        <v>380749</v>
      </c>
      <c r="H1000" s="1">
        <v>607009</v>
      </c>
      <c r="I1000" s="1">
        <v>536589</v>
      </c>
      <c r="J1000" s="1">
        <v>489074</v>
      </c>
      <c r="K1000" s="1">
        <v>673755</v>
      </c>
      <c r="L1000" s="1">
        <v>1057315</v>
      </c>
      <c r="M1000" s="1">
        <v>1249832</v>
      </c>
      <c r="N1000" s="1">
        <v>1013741</v>
      </c>
      <c r="O1000" s="1">
        <v>651040</v>
      </c>
      <c r="P1000" s="1">
        <v>69</v>
      </c>
      <c r="Q1000" s="1">
        <v>0</v>
      </c>
      <c r="R1000" s="1">
        <v>0</v>
      </c>
      <c r="S1000" s="1">
        <v>0</v>
      </c>
      <c r="T1000" s="1">
        <v>4</v>
      </c>
      <c r="U1000" s="1">
        <v>10</v>
      </c>
      <c r="V1000" s="1">
        <v>2018</v>
      </c>
      <c r="W1000" s="1">
        <v>5</v>
      </c>
      <c r="X1000" s="8">
        <f>+SUM(D1000:R1000)</f>
        <v>7027010</v>
      </c>
    </row>
    <row r="1001" spans="1:24" x14ac:dyDescent="0.25">
      <c r="A1001" s="1">
        <v>2</v>
      </c>
      <c r="B1001" s="1">
        <v>1</v>
      </c>
      <c r="C1001" s="2">
        <v>43400</v>
      </c>
      <c r="D1001" s="1">
        <v>0</v>
      </c>
      <c r="E1001" s="1">
        <v>0</v>
      </c>
      <c r="F1001" s="1">
        <v>596764</v>
      </c>
      <c r="G1001" s="1">
        <v>747406</v>
      </c>
      <c r="H1001" s="1">
        <v>1084817</v>
      </c>
      <c r="I1001" s="1">
        <v>946841</v>
      </c>
      <c r="J1001" s="1">
        <v>791110</v>
      </c>
      <c r="K1001" s="1">
        <v>1339288</v>
      </c>
      <c r="L1001" s="1">
        <v>2032381</v>
      </c>
      <c r="M1001" s="1">
        <v>2318713</v>
      </c>
      <c r="N1001" s="1">
        <v>2541694</v>
      </c>
      <c r="O1001" s="1">
        <v>1517566</v>
      </c>
      <c r="P1001" s="1">
        <v>70</v>
      </c>
      <c r="Q1001" s="1">
        <v>0</v>
      </c>
      <c r="R1001" s="1">
        <v>0</v>
      </c>
      <c r="S1001" s="1">
        <v>0</v>
      </c>
      <c r="T1001" s="1">
        <v>4</v>
      </c>
      <c r="U1001" s="1">
        <v>10</v>
      </c>
      <c r="V1001" s="1">
        <v>2018</v>
      </c>
      <c r="W1001" s="1">
        <v>6</v>
      </c>
      <c r="X1001" s="8">
        <f>+SUM(D1001:R1001)</f>
        <v>13916650</v>
      </c>
    </row>
    <row r="1002" spans="1:24" x14ac:dyDescent="0.25">
      <c r="A1002" s="1">
        <v>2</v>
      </c>
      <c r="B1002" s="1">
        <v>1</v>
      </c>
      <c r="C1002" s="2">
        <v>43401</v>
      </c>
      <c r="D1002" s="1">
        <v>0</v>
      </c>
      <c r="E1002" s="1">
        <v>0</v>
      </c>
      <c r="F1002" s="1">
        <v>486016</v>
      </c>
      <c r="G1002" s="1">
        <v>647694</v>
      </c>
      <c r="H1002" s="1">
        <v>808761</v>
      </c>
      <c r="I1002" s="1">
        <v>844422</v>
      </c>
      <c r="J1002" s="1">
        <v>743089</v>
      </c>
      <c r="K1002" s="1">
        <v>1056576</v>
      </c>
      <c r="L1002" s="1">
        <v>1870480</v>
      </c>
      <c r="M1002" s="1">
        <v>2064710</v>
      </c>
      <c r="N1002" s="1">
        <v>2572445</v>
      </c>
      <c r="O1002" s="1">
        <v>1068345</v>
      </c>
      <c r="P1002" s="1">
        <v>71</v>
      </c>
      <c r="Q1002" s="1">
        <v>0</v>
      </c>
      <c r="R1002" s="1">
        <v>0</v>
      </c>
      <c r="S1002" s="1">
        <v>0</v>
      </c>
      <c r="T1002" s="1">
        <v>4</v>
      </c>
      <c r="U1002" s="1">
        <v>10</v>
      </c>
      <c r="V1002" s="1">
        <v>2018</v>
      </c>
      <c r="W1002" s="1">
        <v>7</v>
      </c>
      <c r="X1002" s="8">
        <f>+SUM(D1002:R1002)</f>
        <v>12162609</v>
      </c>
    </row>
    <row r="1003" spans="1:24" x14ac:dyDescent="0.25">
      <c r="A1003" s="1">
        <v>2</v>
      </c>
      <c r="B1003" s="1">
        <v>1</v>
      </c>
      <c r="C1003" s="2">
        <v>43402</v>
      </c>
      <c r="D1003" s="1">
        <v>0</v>
      </c>
      <c r="E1003" s="1">
        <v>0</v>
      </c>
      <c r="F1003" s="1">
        <v>304768</v>
      </c>
      <c r="G1003" s="1">
        <v>442696</v>
      </c>
      <c r="H1003" s="1">
        <v>666711</v>
      </c>
      <c r="I1003" s="1">
        <v>509864</v>
      </c>
      <c r="J1003" s="1">
        <v>448576</v>
      </c>
      <c r="K1003" s="1">
        <v>676506</v>
      </c>
      <c r="L1003" s="1">
        <v>953495</v>
      </c>
      <c r="M1003" s="1">
        <v>1285684</v>
      </c>
      <c r="N1003" s="1">
        <v>1016002</v>
      </c>
      <c r="O1003" s="1">
        <v>739200</v>
      </c>
      <c r="P1003" s="1">
        <v>72</v>
      </c>
      <c r="Q1003" s="1">
        <v>0</v>
      </c>
      <c r="R1003" s="1">
        <v>0</v>
      </c>
      <c r="S1003" s="1">
        <v>0</v>
      </c>
      <c r="T1003" s="1">
        <v>1</v>
      </c>
      <c r="U1003" s="1">
        <v>11</v>
      </c>
      <c r="V1003" s="1">
        <v>2018</v>
      </c>
      <c r="W1003" s="1">
        <v>1</v>
      </c>
      <c r="X1003" s="8">
        <f>+SUM(D1003:R1003)</f>
        <v>7043574</v>
      </c>
    </row>
    <row r="1004" spans="1:24" x14ac:dyDescent="0.25">
      <c r="A1004" s="1">
        <v>2</v>
      </c>
      <c r="B1004" s="1">
        <v>1</v>
      </c>
      <c r="C1004" s="2">
        <v>43403</v>
      </c>
      <c r="D1004" s="1">
        <v>0</v>
      </c>
      <c r="E1004" s="1">
        <v>0</v>
      </c>
      <c r="F1004" s="1">
        <v>343321</v>
      </c>
      <c r="G1004" s="1">
        <v>467329</v>
      </c>
      <c r="H1004" s="1">
        <v>612768</v>
      </c>
      <c r="I1004" s="1">
        <v>518405</v>
      </c>
      <c r="J1004" s="1">
        <v>462236</v>
      </c>
      <c r="K1004" s="1">
        <v>649908</v>
      </c>
      <c r="L1004" s="1">
        <v>1010975</v>
      </c>
      <c r="M1004" s="1">
        <v>1275664</v>
      </c>
      <c r="N1004" s="1">
        <v>968040</v>
      </c>
      <c r="O1004" s="1">
        <v>774522</v>
      </c>
      <c r="P1004" s="1">
        <v>74</v>
      </c>
      <c r="Q1004" s="1">
        <v>0</v>
      </c>
      <c r="R1004" s="1">
        <v>0</v>
      </c>
      <c r="S1004" s="1">
        <v>0</v>
      </c>
      <c r="T1004" s="1">
        <v>1</v>
      </c>
      <c r="U1004" s="1">
        <v>11</v>
      </c>
      <c r="V1004" s="1">
        <v>2018</v>
      </c>
      <c r="W1004" s="1">
        <v>2</v>
      </c>
      <c r="X1004" s="8">
        <f>+SUM(D1004:R1004)</f>
        <v>7083242</v>
      </c>
    </row>
    <row r="1005" spans="1:24" x14ac:dyDescent="0.25">
      <c r="A1005" s="1">
        <v>2</v>
      </c>
      <c r="B1005" s="1">
        <v>1</v>
      </c>
      <c r="C1005" s="2">
        <v>43404</v>
      </c>
      <c r="D1005" s="1">
        <v>0</v>
      </c>
      <c r="E1005" s="1">
        <v>0</v>
      </c>
      <c r="F1005" s="1">
        <v>328412</v>
      </c>
      <c r="G1005" s="1">
        <v>428805</v>
      </c>
      <c r="H1005" s="1">
        <v>636197</v>
      </c>
      <c r="I1005" s="1">
        <v>533210</v>
      </c>
      <c r="J1005" s="1">
        <v>539495</v>
      </c>
      <c r="K1005" s="1">
        <v>701968</v>
      </c>
      <c r="L1005" s="1">
        <v>977911</v>
      </c>
      <c r="M1005" s="1">
        <v>1257177</v>
      </c>
      <c r="N1005" s="1">
        <v>1085325</v>
      </c>
      <c r="O1005" s="1">
        <v>712115</v>
      </c>
      <c r="P1005" s="1">
        <v>75</v>
      </c>
      <c r="Q1005" s="1">
        <v>0</v>
      </c>
      <c r="R1005" s="1">
        <v>0</v>
      </c>
      <c r="S1005" s="1">
        <v>0</v>
      </c>
      <c r="T1005" s="1">
        <v>1</v>
      </c>
      <c r="U1005" s="1">
        <v>11</v>
      </c>
      <c r="V1005" s="1">
        <v>2018</v>
      </c>
      <c r="W1005" s="1">
        <v>3</v>
      </c>
      <c r="X1005" s="8">
        <f>+SUM(D1005:R1005)</f>
        <v>7200690</v>
      </c>
    </row>
    <row r="1006" spans="1:24" x14ac:dyDescent="0.25">
      <c r="A1006" s="1">
        <v>2</v>
      </c>
      <c r="B1006" s="1">
        <v>1</v>
      </c>
      <c r="C1006" s="2">
        <v>43405</v>
      </c>
      <c r="D1006" s="1">
        <v>0</v>
      </c>
      <c r="E1006" s="1">
        <v>0</v>
      </c>
      <c r="F1006" s="1">
        <v>283771</v>
      </c>
      <c r="G1006" s="1">
        <v>409823</v>
      </c>
      <c r="H1006" s="1">
        <v>599067</v>
      </c>
      <c r="I1006" s="1">
        <v>518330</v>
      </c>
      <c r="J1006" s="1">
        <v>482762</v>
      </c>
      <c r="K1006" s="1">
        <v>689811</v>
      </c>
      <c r="L1006" s="1">
        <v>982156</v>
      </c>
      <c r="M1006" s="1">
        <v>1298098</v>
      </c>
      <c r="N1006" s="1">
        <v>991496</v>
      </c>
      <c r="O1006" s="1">
        <v>725565</v>
      </c>
      <c r="P1006" s="1">
        <v>76</v>
      </c>
      <c r="Q1006" s="1">
        <v>0</v>
      </c>
      <c r="R1006" s="1">
        <v>0</v>
      </c>
      <c r="S1006" s="1">
        <v>0</v>
      </c>
      <c r="T1006" s="1">
        <v>1</v>
      </c>
      <c r="U1006" s="1">
        <v>11</v>
      </c>
      <c r="V1006" s="1">
        <v>2018</v>
      </c>
      <c r="W1006" s="1">
        <v>4</v>
      </c>
      <c r="X1006" s="8">
        <f>+SUM(D1006:R1006)</f>
        <v>6980955</v>
      </c>
    </row>
    <row r="1007" spans="1:24" x14ac:dyDescent="0.25">
      <c r="A1007" s="1">
        <v>2</v>
      </c>
      <c r="B1007" s="1">
        <v>1</v>
      </c>
      <c r="C1007" s="2">
        <v>43406</v>
      </c>
      <c r="D1007" s="1">
        <v>0</v>
      </c>
      <c r="E1007" s="1">
        <v>0</v>
      </c>
      <c r="F1007" s="1">
        <v>359840</v>
      </c>
      <c r="G1007" s="1">
        <v>380602</v>
      </c>
      <c r="H1007" s="1">
        <v>596619</v>
      </c>
      <c r="I1007" s="1">
        <v>537632</v>
      </c>
      <c r="J1007" s="1">
        <v>496956</v>
      </c>
      <c r="K1007" s="1">
        <v>679553</v>
      </c>
      <c r="L1007" s="1">
        <v>1051182</v>
      </c>
      <c r="M1007" s="1">
        <v>1249925</v>
      </c>
      <c r="N1007" s="1">
        <v>1028773</v>
      </c>
      <c r="O1007" s="1">
        <v>647940</v>
      </c>
      <c r="P1007" s="1">
        <v>77</v>
      </c>
      <c r="Q1007" s="1">
        <v>0</v>
      </c>
      <c r="R1007" s="1">
        <v>0</v>
      </c>
      <c r="S1007" s="1">
        <v>0</v>
      </c>
      <c r="T1007" s="1">
        <v>1</v>
      </c>
      <c r="U1007" s="1">
        <v>11</v>
      </c>
      <c r="V1007" s="1">
        <v>2018</v>
      </c>
      <c r="W1007" s="1">
        <v>5</v>
      </c>
      <c r="X1007" s="8">
        <f>+SUM(D1007:R1007)</f>
        <v>7029099</v>
      </c>
    </row>
    <row r="1008" spans="1:24" x14ac:dyDescent="0.25">
      <c r="A1008" s="1">
        <v>2</v>
      </c>
      <c r="B1008" s="1">
        <v>1</v>
      </c>
      <c r="C1008" s="2">
        <v>43407</v>
      </c>
      <c r="D1008" s="1">
        <v>0</v>
      </c>
      <c r="E1008" s="1">
        <v>0</v>
      </c>
      <c r="F1008" s="1">
        <v>612654</v>
      </c>
      <c r="G1008" s="1">
        <v>762016</v>
      </c>
      <c r="H1008" s="1">
        <v>1093934</v>
      </c>
      <c r="I1008" s="1">
        <v>950660</v>
      </c>
      <c r="J1008" s="1">
        <v>784594</v>
      </c>
      <c r="K1008" s="1">
        <v>1342482</v>
      </c>
      <c r="L1008" s="1">
        <v>2034728</v>
      </c>
      <c r="M1008" s="1">
        <v>2331001</v>
      </c>
      <c r="N1008" s="1">
        <v>2546026</v>
      </c>
      <c r="O1008" s="1">
        <v>1524584</v>
      </c>
      <c r="P1008" s="1">
        <v>78</v>
      </c>
      <c r="Q1008" s="1">
        <v>0</v>
      </c>
      <c r="R1008" s="1">
        <v>0</v>
      </c>
      <c r="S1008" s="1">
        <v>0</v>
      </c>
      <c r="T1008" s="1">
        <v>1</v>
      </c>
      <c r="U1008" s="1">
        <v>11</v>
      </c>
      <c r="V1008" s="1">
        <v>2018</v>
      </c>
      <c r="W1008" s="1">
        <v>6</v>
      </c>
      <c r="X1008" s="8">
        <f>+SUM(D1008:R1008)</f>
        <v>13982757</v>
      </c>
    </row>
    <row r="1009" spans="1:24" x14ac:dyDescent="0.25">
      <c r="A1009" s="1">
        <v>2</v>
      </c>
      <c r="B1009" s="1">
        <v>1</v>
      </c>
      <c r="C1009" s="2">
        <v>43408</v>
      </c>
      <c r="D1009" s="1">
        <v>0</v>
      </c>
      <c r="E1009" s="1">
        <v>0</v>
      </c>
      <c r="F1009" s="1">
        <v>488764</v>
      </c>
      <c r="G1009" s="1">
        <v>663685</v>
      </c>
      <c r="H1009" s="1">
        <v>822780</v>
      </c>
      <c r="I1009" s="1">
        <v>840696</v>
      </c>
      <c r="J1009" s="1">
        <v>735455</v>
      </c>
      <c r="K1009" s="1">
        <v>1071999</v>
      </c>
      <c r="L1009" s="1">
        <v>1867738</v>
      </c>
      <c r="M1009" s="1">
        <v>2065111</v>
      </c>
      <c r="N1009" s="1">
        <v>2567146</v>
      </c>
      <c r="O1009" s="1">
        <v>1083862</v>
      </c>
      <c r="P1009" s="1">
        <v>79</v>
      </c>
      <c r="Q1009" s="1">
        <v>0</v>
      </c>
      <c r="R1009" s="1">
        <v>0</v>
      </c>
      <c r="S1009" s="1">
        <v>0</v>
      </c>
      <c r="T1009" s="1">
        <v>1</v>
      </c>
      <c r="U1009" s="1">
        <v>11</v>
      </c>
      <c r="V1009" s="1">
        <v>2018</v>
      </c>
      <c r="W1009" s="1">
        <v>7</v>
      </c>
      <c r="X1009" s="8">
        <f>+SUM(D1009:R1009)</f>
        <v>12207315</v>
      </c>
    </row>
    <row r="1010" spans="1:24" x14ac:dyDescent="0.25">
      <c r="A1010" s="1">
        <v>2</v>
      </c>
      <c r="B1010" s="1">
        <v>1</v>
      </c>
      <c r="C1010" s="2">
        <v>43409</v>
      </c>
      <c r="D1010" s="1">
        <v>0</v>
      </c>
      <c r="E1010" s="1">
        <v>0</v>
      </c>
      <c r="F1010" s="1">
        <v>323754</v>
      </c>
      <c r="G1010" s="1">
        <v>449627</v>
      </c>
      <c r="H1010" s="1">
        <v>675678</v>
      </c>
      <c r="I1010" s="1">
        <v>505073</v>
      </c>
      <c r="J1010" s="1">
        <v>451748</v>
      </c>
      <c r="K1010" s="1">
        <v>694884</v>
      </c>
      <c r="L1010" s="1">
        <v>948377</v>
      </c>
      <c r="M1010" s="1">
        <v>1298002</v>
      </c>
      <c r="N1010" s="1">
        <v>1036106</v>
      </c>
      <c r="O1010" s="1">
        <v>753217</v>
      </c>
      <c r="P1010" s="1">
        <v>81</v>
      </c>
      <c r="Q1010" s="1">
        <v>0</v>
      </c>
      <c r="R1010" s="1">
        <v>0</v>
      </c>
      <c r="S1010" s="1">
        <v>0</v>
      </c>
      <c r="T1010" s="1">
        <v>2</v>
      </c>
      <c r="U1010" s="1">
        <v>11</v>
      </c>
      <c r="V1010" s="1">
        <v>2018</v>
      </c>
      <c r="W1010" s="1">
        <v>1</v>
      </c>
      <c r="X1010" s="8">
        <f>+SUM(D1010:R1010)</f>
        <v>7136547</v>
      </c>
    </row>
    <row r="1011" spans="1:24" x14ac:dyDescent="0.25">
      <c r="A1011" s="1">
        <v>2</v>
      </c>
      <c r="B1011" s="1">
        <v>1</v>
      </c>
      <c r="C1011" s="2">
        <v>43410</v>
      </c>
      <c r="D1011" s="1">
        <v>0</v>
      </c>
      <c r="E1011" s="1">
        <v>0</v>
      </c>
      <c r="F1011" s="1">
        <v>336786</v>
      </c>
      <c r="G1011" s="1">
        <v>485087</v>
      </c>
      <c r="H1011" s="1">
        <v>606993</v>
      </c>
      <c r="I1011" s="1">
        <v>515746</v>
      </c>
      <c r="J1011" s="1">
        <v>474334</v>
      </c>
      <c r="K1011" s="1">
        <v>649674</v>
      </c>
      <c r="L1011" s="1">
        <v>1012808</v>
      </c>
      <c r="M1011" s="1">
        <v>1296142</v>
      </c>
      <c r="N1011" s="1">
        <v>990680</v>
      </c>
      <c r="O1011" s="1">
        <v>792370</v>
      </c>
      <c r="P1011" s="1">
        <v>82</v>
      </c>
      <c r="Q1011" s="1">
        <v>0</v>
      </c>
      <c r="R1011" s="1">
        <v>0</v>
      </c>
      <c r="S1011" s="1">
        <v>0</v>
      </c>
      <c r="T1011" s="1">
        <v>2</v>
      </c>
      <c r="U1011" s="1">
        <v>11</v>
      </c>
      <c r="V1011" s="1">
        <v>2018</v>
      </c>
      <c r="W1011" s="1">
        <v>2</v>
      </c>
      <c r="X1011" s="8">
        <f>+SUM(D1011:R1011)</f>
        <v>7160702</v>
      </c>
    </row>
    <row r="1012" spans="1:24" x14ac:dyDescent="0.25">
      <c r="A1012" s="1">
        <v>2</v>
      </c>
      <c r="B1012" s="1">
        <v>1</v>
      </c>
      <c r="C1012" s="2">
        <v>43411</v>
      </c>
      <c r="D1012" s="1">
        <v>0</v>
      </c>
      <c r="E1012" s="1">
        <v>0</v>
      </c>
      <c r="F1012" s="1">
        <v>335892</v>
      </c>
      <c r="G1012" s="1">
        <v>436043</v>
      </c>
      <c r="H1012" s="1">
        <v>647447</v>
      </c>
      <c r="I1012" s="1">
        <v>531024</v>
      </c>
      <c r="J1012" s="1">
        <v>542929</v>
      </c>
      <c r="K1012" s="1">
        <v>710938</v>
      </c>
      <c r="L1012" s="1">
        <v>991019</v>
      </c>
      <c r="M1012" s="1">
        <v>1271792</v>
      </c>
      <c r="N1012" s="1">
        <v>1088112</v>
      </c>
      <c r="O1012" s="1">
        <v>721602</v>
      </c>
      <c r="P1012" s="1">
        <v>83</v>
      </c>
      <c r="Q1012" s="1">
        <v>0</v>
      </c>
      <c r="R1012" s="1">
        <v>0</v>
      </c>
      <c r="S1012" s="1">
        <v>0</v>
      </c>
      <c r="T1012" s="1">
        <v>2</v>
      </c>
      <c r="U1012" s="1">
        <v>11</v>
      </c>
      <c r="V1012" s="1">
        <v>2018</v>
      </c>
      <c r="W1012" s="1">
        <v>3</v>
      </c>
      <c r="X1012" s="8">
        <f>+SUM(D1012:R1012)</f>
        <v>7276881</v>
      </c>
    </row>
    <row r="1013" spans="1:24" x14ac:dyDescent="0.25">
      <c r="A1013" s="1">
        <v>2</v>
      </c>
      <c r="B1013" s="1">
        <v>1</v>
      </c>
      <c r="C1013" s="2">
        <v>43412</v>
      </c>
      <c r="D1013" s="1">
        <v>0</v>
      </c>
      <c r="E1013" s="1">
        <v>0</v>
      </c>
      <c r="F1013" s="1">
        <v>305211</v>
      </c>
      <c r="G1013" s="1">
        <v>408727</v>
      </c>
      <c r="H1013" s="1">
        <v>605542</v>
      </c>
      <c r="I1013" s="1">
        <v>513323</v>
      </c>
      <c r="J1013" s="1">
        <v>480944</v>
      </c>
      <c r="K1013" s="1">
        <v>693056</v>
      </c>
      <c r="L1013" s="1">
        <v>981588</v>
      </c>
      <c r="M1013" s="1">
        <v>1303511</v>
      </c>
      <c r="N1013" s="1">
        <v>986054</v>
      </c>
      <c r="O1013" s="1">
        <v>732299</v>
      </c>
      <c r="P1013" s="1">
        <v>84</v>
      </c>
      <c r="Q1013" s="1">
        <v>0</v>
      </c>
      <c r="R1013" s="1">
        <v>0</v>
      </c>
      <c r="S1013" s="1">
        <v>0</v>
      </c>
      <c r="T1013" s="1">
        <v>2</v>
      </c>
      <c r="U1013" s="1">
        <v>11</v>
      </c>
      <c r="V1013" s="1">
        <v>2018</v>
      </c>
      <c r="W1013" s="1">
        <v>4</v>
      </c>
      <c r="X1013" s="8">
        <f>+SUM(D1013:R1013)</f>
        <v>7010339</v>
      </c>
    </row>
    <row r="1014" spans="1:24" x14ac:dyDescent="0.25">
      <c r="A1014" s="1">
        <v>2</v>
      </c>
      <c r="B1014" s="1">
        <v>1</v>
      </c>
      <c r="C1014" s="2">
        <v>43413</v>
      </c>
      <c r="D1014" s="1">
        <v>0</v>
      </c>
      <c r="E1014" s="1">
        <v>0</v>
      </c>
      <c r="F1014" s="1">
        <v>380183</v>
      </c>
      <c r="G1014" s="1">
        <v>397140</v>
      </c>
      <c r="H1014" s="1">
        <v>619612</v>
      </c>
      <c r="I1014" s="1">
        <v>557498</v>
      </c>
      <c r="J1014" s="1">
        <v>515989</v>
      </c>
      <c r="K1014" s="1">
        <v>669018</v>
      </c>
      <c r="L1014" s="1">
        <v>1066270</v>
      </c>
      <c r="M1014" s="1">
        <v>1260760</v>
      </c>
      <c r="N1014" s="1">
        <v>1020607</v>
      </c>
      <c r="O1014" s="1">
        <v>661107</v>
      </c>
      <c r="P1014" s="1">
        <v>85</v>
      </c>
      <c r="Q1014" s="1">
        <v>0</v>
      </c>
      <c r="R1014" s="1">
        <v>0</v>
      </c>
      <c r="S1014" s="1">
        <v>0</v>
      </c>
      <c r="T1014" s="1">
        <v>2</v>
      </c>
      <c r="U1014" s="1">
        <v>11</v>
      </c>
      <c r="V1014" s="1">
        <v>2018</v>
      </c>
      <c r="W1014" s="1">
        <v>5</v>
      </c>
      <c r="X1014" s="8">
        <f>+SUM(D1014:R1014)</f>
        <v>7148269</v>
      </c>
    </row>
    <row r="1015" spans="1:24" x14ac:dyDescent="0.25">
      <c r="A1015" s="1">
        <v>2</v>
      </c>
      <c r="B1015" s="1">
        <v>1</v>
      </c>
      <c r="C1015" s="2">
        <v>43414</v>
      </c>
      <c r="D1015" s="1">
        <v>0</v>
      </c>
      <c r="E1015" s="1">
        <v>0</v>
      </c>
      <c r="F1015" s="1">
        <v>628564</v>
      </c>
      <c r="G1015" s="1">
        <v>757546</v>
      </c>
      <c r="H1015" s="1">
        <v>1089532</v>
      </c>
      <c r="I1015" s="1">
        <v>967394</v>
      </c>
      <c r="J1015" s="1">
        <v>785735</v>
      </c>
      <c r="K1015" s="1">
        <v>1340609</v>
      </c>
      <c r="L1015" s="1">
        <v>2037393</v>
      </c>
      <c r="M1015" s="1">
        <v>2333182</v>
      </c>
      <c r="N1015" s="1">
        <v>2541827</v>
      </c>
      <c r="O1015" s="1">
        <v>1524611</v>
      </c>
      <c r="P1015" s="1">
        <v>86</v>
      </c>
      <c r="Q1015" s="1">
        <v>0</v>
      </c>
      <c r="R1015" s="1">
        <v>0</v>
      </c>
      <c r="S1015" s="1">
        <v>0</v>
      </c>
      <c r="T1015" s="1">
        <v>2</v>
      </c>
      <c r="U1015" s="1">
        <v>11</v>
      </c>
      <c r="V1015" s="1">
        <v>2018</v>
      </c>
      <c r="W1015" s="1">
        <v>6</v>
      </c>
      <c r="X1015" s="8">
        <f>+SUM(D1015:R1015)</f>
        <v>14006479</v>
      </c>
    </row>
    <row r="1016" spans="1:24" x14ac:dyDescent="0.25">
      <c r="A1016" s="1">
        <v>2</v>
      </c>
      <c r="B1016" s="1">
        <v>1</v>
      </c>
      <c r="C1016" s="2">
        <v>43415</v>
      </c>
      <c r="D1016" s="1">
        <v>0</v>
      </c>
      <c r="E1016" s="1">
        <v>0</v>
      </c>
      <c r="F1016" s="1">
        <v>480174</v>
      </c>
      <c r="G1016" s="1">
        <v>660432</v>
      </c>
      <c r="H1016" s="1">
        <v>833234</v>
      </c>
      <c r="I1016" s="1">
        <v>829300</v>
      </c>
      <c r="J1016" s="1">
        <v>727796</v>
      </c>
      <c r="K1016" s="1">
        <v>1061796</v>
      </c>
      <c r="L1016" s="1">
        <v>1874157</v>
      </c>
      <c r="M1016" s="1">
        <v>2063195</v>
      </c>
      <c r="N1016" s="1">
        <v>2570498</v>
      </c>
      <c r="O1016" s="1">
        <v>1105126</v>
      </c>
      <c r="P1016" s="1">
        <v>87</v>
      </c>
      <c r="Q1016" s="1">
        <v>0</v>
      </c>
      <c r="R1016" s="1">
        <v>0</v>
      </c>
      <c r="S1016" s="1">
        <v>0</v>
      </c>
      <c r="T1016" s="1">
        <v>2</v>
      </c>
      <c r="U1016" s="1">
        <v>11</v>
      </c>
      <c r="V1016" s="1">
        <v>2018</v>
      </c>
      <c r="W1016" s="1">
        <v>7</v>
      </c>
      <c r="X1016" s="8">
        <f>+SUM(D1016:R1016)</f>
        <v>12205795</v>
      </c>
    </row>
    <row r="1017" spans="1:24" x14ac:dyDescent="0.25">
      <c r="A1017" s="1">
        <v>2</v>
      </c>
      <c r="B1017" s="1">
        <v>1</v>
      </c>
      <c r="C1017" s="2">
        <v>43416</v>
      </c>
      <c r="D1017" s="1">
        <v>0</v>
      </c>
      <c r="E1017" s="1">
        <v>0</v>
      </c>
      <c r="F1017" s="1">
        <v>336436</v>
      </c>
      <c r="G1017" s="1">
        <v>469139</v>
      </c>
      <c r="H1017" s="1">
        <v>674707</v>
      </c>
      <c r="I1017" s="1">
        <v>501790</v>
      </c>
      <c r="J1017" s="1">
        <v>448668</v>
      </c>
      <c r="K1017" s="1">
        <v>689100</v>
      </c>
      <c r="L1017" s="1">
        <v>966461</v>
      </c>
      <c r="M1017" s="1">
        <v>1294662</v>
      </c>
      <c r="N1017" s="1">
        <v>1030300</v>
      </c>
      <c r="O1017" s="1">
        <v>771548</v>
      </c>
      <c r="P1017" s="1">
        <v>89</v>
      </c>
      <c r="Q1017" s="1">
        <v>0</v>
      </c>
      <c r="R1017" s="1">
        <v>0</v>
      </c>
      <c r="S1017" s="1">
        <v>0</v>
      </c>
      <c r="T1017" s="1">
        <v>3</v>
      </c>
      <c r="U1017" s="1">
        <v>11</v>
      </c>
      <c r="V1017" s="1">
        <v>2018</v>
      </c>
      <c r="W1017" s="1">
        <v>1</v>
      </c>
      <c r="X1017" s="8">
        <f>+SUM(D1017:R1017)</f>
        <v>7182900</v>
      </c>
    </row>
    <row r="1018" spans="1:24" x14ac:dyDescent="0.25">
      <c r="A1018" s="1">
        <v>2</v>
      </c>
      <c r="B1018" s="1">
        <v>1</v>
      </c>
      <c r="C1018" s="2">
        <v>43417</v>
      </c>
      <c r="D1018" s="1">
        <v>0</v>
      </c>
      <c r="E1018" s="1">
        <v>0</v>
      </c>
      <c r="F1018" s="1">
        <v>344112</v>
      </c>
      <c r="G1018" s="1">
        <v>505644</v>
      </c>
      <c r="H1018" s="1">
        <v>601010</v>
      </c>
      <c r="I1018" s="1">
        <v>508936</v>
      </c>
      <c r="J1018" s="1">
        <v>494440</v>
      </c>
      <c r="K1018" s="1">
        <v>668037</v>
      </c>
      <c r="L1018" s="1">
        <v>1030530</v>
      </c>
      <c r="M1018" s="1">
        <v>1286265</v>
      </c>
      <c r="N1018" s="1">
        <v>997788</v>
      </c>
      <c r="O1018" s="1">
        <v>784712</v>
      </c>
      <c r="P1018" s="1">
        <v>90</v>
      </c>
      <c r="Q1018" s="1">
        <v>0</v>
      </c>
      <c r="R1018" s="1">
        <v>0</v>
      </c>
      <c r="S1018" s="1">
        <v>0</v>
      </c>
      <c r="T1018" s="1">
        <v>3</v>
      </c>
      <c r="U1018" s="1">
        <v>11</v>
      </c>
      <c r="V1018" s="1">
        <v>2018</v>
      </c>
      <c r="W1018" s="1">
        <v>2</v>
      </c>
      <c r="X1018" s="8">
        <f>+SUM(D1018:R1018)</f>
        <v>7221564</v>
      </c>
    </row>
    <row r="1019" spans="1:24" x14ac:dyDescent="0.25">
      <c r="A1019" s="1">
        <v>2</v>
      </c>
      <c r="B1019" s="1">
        <v>1</v>
      </c>
      <c r="C1019" s="2">
        <v>43418</v>
      </c>
      <c r="D1019" s="1">
        <v>0</v>
      </c>
      <c r="E1019" s="1">
        <v>0</v>
      </c>
      <c r="F1019" s="1">
        <v>331248</v>
      </c>
      <c r="G1019" s="1">
        <v>433351</v>
      </c>
      <c r="H1019" s="1">
        <v>656867</v>
      </c>
      <c r="I1019" s="1">
        <v>531586</v>
      </c>
      <c r="J1019" s="1">
        <v>549827</v>
      </c>
      <c r="K1019" s="1">
        <v>701645</v>
      </c>
      <c r="L1019" s="1">
        <v>982113</v>
      </c>
      <c r="M1019" s="1">
        <v>1270576</v>
      </c>
      <c r="N1019" s="1">
        <v>1110747</v>
      </c>
      <c r="O1019" s="1">
        <v>722124</v>
      </c>
      <c r="P1019" s="1">
        <v>91</v>
      </c>
      <c r="Q1019" s="1">
        <v>0</v>
      </c>
      <c r="R1019" s="1">
        <v>0</v>
      </c>
      <c r="S1019" s="1">
        <v>0</v>
      </c>
      <c r="T1019" s="1">
        <v>3</v>
      </c>
      <c r="U1019" s="1">
        <v>11</v>
      </c>
      <c r="V1019" s="1">
        <v>2018</v>
      </c>
      <c r="W1019" s="1">
        <v>3</v>
      </c>
      <c r="X1019" s="8">
        <f>+SUM(D1019:R1019)</f>
        <v>7290175</v>
      </c>
    </row>
    <row r="1020" spans="1:24" x14ac:dyDescent="0.25">
      <c r="A1020" s="1">
        <v>2</v>
      </c>
      <c r="B1020" s="1">
        <v>1</v>
      </c>
      <c r="C1020" s="2">
        <v>43419</v>
      </c>
      <c r="D1020" s="1">
        <v>0</v>
      </c>
      <c r="E1020" s="1">
        <v>0</v>
      </c>
      <c r="F1020" s="1">
        <v>297960</v>
      </c>
      <c r="G1020" s="1">
        <v>415645</v>
      </c>
      <c r="H1020" s="1">
        <v>596246</v>
      </c>
      <c r="I1020" s="1">
        <v>534887</v>
      </c>
      <c r="J1020" s="1">
        <v>484035</v>
      </c>
      <c r="K1020" s="1">
        <v>690197</v>
      </c>
      <c r="L1020" s="1">
        <v>996708</v>
      </c>
      <c r="M1020" s="1">
        <v>1303254</v>
      </c>
      <c r="N1020" s="1">
        <v>998176</v>
      </c>
      <c r="O1020" s="1">
        <v>726641</v>
      </c>
      <c r="P1020" s="1">
        <v>92</v>
      </c>
      <c r="Q1020" s="1">
        <v>0</v>
      </c>
      <c r="R1020" s="1">
        <v>0</v>
      </c>
      <c r="S1020" s="1">
        <v>0</v>
      </c>
      <c r="T1020" s="1">
        <v>3</v>
      </c>
      <c r="U1020" s="1">
        <v>11</v>
      </c>
      <c r="V1020" s="1">
        <v>2018</v>
      </c>
      <c r="W1020" s="1">
        <v>4</v>
      </c>
      <c r="X1020" s="8">
        <f>+SUM(D1020:R1020)</f>
        <v>7043841</v>
      </c>
    </row>
    <row r="1021" spans="1:24" x14ac:dyDescent="0.25">
      <c r="A1021" s="1">
        <v>2</v>
      </c>
      <c r="B1021" s="1">
        <v>1</v>
      </c>
      <c r="C1021" s="2">
        <v>43420</v>
      </c>
      <c r="D1021" s="1">
        <v>0</v>
      </c>
      <c r="E1021" s="1">
        <v>0</v>
      </c>
      <c r="F1021" s="1">
        <v>379014</v>
      </c>
      <c r="G1021" s="1">
        <v>393560</v>
      </c>
      <c r="H1021" s="1">
        <v>625255</v>
      </c>
      <c r="I1021" s="1">
        <v>547425</v>
      </c>
      <c r="J1021" s="1">
        <v>534392</v>
      </c>
      <c r="K1021" s="1">
        <v>681136</v>
      </c>
      <c r="L1021" s="1">
        <v>1064657</v>
      </c>
      <c r="M1021" s="1">
        <v>1253192</v>
      </c>
      <c r="N1021" s="1">
        <v>1009852</v>
      </c>
      <c r="O1021" s="1">
        <v>650518</v>
      </c>
      <c r="P1021" s="1">
        <v>93</v>
      </c>
      <c r="Q1021" s="1">
        <v>0</v>
      </c>
      <c r="R1021" s="1">
        <v>0</v>
      </c>
      <c r="S1021" s="1">
        <v>0</v>
      </c>
      <c r="T1021" s="1">
        <v>3</v>
      </c>
      <c r="U1021" s="1">
        <v>11</v>
      </c>
      <c r="V1021" s="1">
        <v>2018</v>
      </c>
      <c r="W1021" s="1">
        <v>5</v>
      </c>
      <c r="X1021" s="8">
        <f>+SUM(D1021:R1021)</f>
        <v>7139094</v>
      </c>
    </row>
    <row r="1022" spans="1:24" x14ac:dyDescent="0.25">
      <c r="A1022" s="1">
        <v>2</v>
      </c>
      <c r="B1022" s="1">
        <v>1</v>
      </c>
      <c r="C1022" s="2">
        <v>43421</v>
      </c>
      <c r="D1022" s="1">
        <v>0</v>
      </c>
      <c r="E1022" s="1">
        <v>0</v>
      </c>
      <c r="F1022" s="1">
        <v>646130</v>
      </c>
      <c r="G1022" s="1">
        <v>758876</v>
      </c>
      <c r="H1022" s="1">
        <v>1108376</v>
      </c>
      <c r="I1022" s="1">
        <v>980652</v>
      </c>
      <c r="J1022" s="1">
        <v>804610</v>
      </c>
      <c r="K1022" s="1">
        <v>1362785</v>
      </c>
      <c r="L1022" s="1">
        <v>2055121</v>
      </c>
      <c r="M1022" s="1">
        <v>2331850</v>
      </c>
      <c r="N1022" s="1">
        <v>2562666</v>
      </c>
      <c r="O1022" s="1">
        <v>1531806</v>
      </c>
      <c r="P1022" s="1">
        <v>94</v>
      </c>
      <c r="Q1022" s="1">
        <v>0</v>
      </c>
      <c r="R1022" s="1">
        <v>0</v>
      </c>
      <c r="S1022" s="1">
        <v>0</v>
      </c>
      <c r="T1022" s="1">
        <v>3</v>
      </c>
      <c r="U1022" s="1">
        <v>11</v>
      </c>
      <c r="V1022" s="1">
        <v>2018</v>
      </c>
      <c r="W1022" s="1">
        <v>6</v>
      </c>
      <c r="X1022" s="8">
        <f>+SUM(D1022:R1022)</f>
        <v>14142966</v>
      </c>
    </row>
    <row r="1023" spans="1:24" x14ac:dyDescent="0.25">
      <c r="A1023" s="1">
        <v>2</v>
      </c>
      <c r="B1023" s="1">
        <v>1</v>
      </c>
      <c r="C1023" s="2">
        <v>43422</v>
      </c>
      <c r="D1023" s="1">
        <v>0</v>
      </c>
      <c r="E1023" s="1">
        <v>0</v>
      </c>
      <c r="F1023" s="1">
        <v>493864</v>
      </c>
      <c r="G1023" s="1">
        <v>672136</v>
      </c>
      <c r="H1023" s="1">
        <v>836890</v>
      </c>
      <c r="I1023" s="1">
        <v>841458</v>
      </c>
      <c r="J1023" s="1">
        <v>746168</v>
      </c>
      <c r="K1023" s="1">
        <v>1059481</v>
      </c>
      <c r="L1023" s="1">
        <v>1882420</v>
      </c>
      <c r="M1023" s="1">
        <v>2080451</v>
      </c>
      <c r="N1023" s="1">
        <v>2584328</v>
      </c>
      <c r="O1023" s="1">
        <v>1118284</v>
      </c>
      <c r="P1023" s="1">
        <v>95</v>
      </c>
      <c r="Q1023" s="1">
        <v>0</v>
      </c>
      <c r="R1023" s="1">
        <v>0</v>
      </c>
      <c r="S1023" s="1">
        <v>0</v>
      </c>
      <c r="T1023" s="1">
        <v>3</v>
      </c>
      <c r="U1023" s="1">
        <v>11</v>
      </c>
      <c r="V1023" s="1">
        <v>2018</v>
      </c>
      <c r="W1023" s="1">
        <v>7</v>
      </c>
      <c r="X1023" s="8">
        <f>+SUM(D1023:R1023)</f>
        <v>12315575</v>
      </c>
    </row>
    <row r="1024" spans="1:24" x14ac:dyDescent="0.25">
      <c r="A1024" s="1">
        <v>2</v>
      </c>
      <c r="B1024" s="1">
        <v>1</v>
      </c>
      <c r="C1024" s="2">
        <v>43423</v>
      </c>
      <c r="D1024" s="1">
        <v>0</v>
      </c>
      <c r="E1024" s="1">
        <v>0</v>
      </c>
      <c r="F1024" s="1">
        <v>327709</v>
      </c>
      <c r="G1024" s="1">
        <v>484117</v>
      </c>
      <c r="H1024" s="1">
        <v>682704</v>
      </c>
      <c r="I1024" s="1">
        <v>523684</v>
      </c>
      <c r="J1024" s="1">
        <v>439987</v>
      </c>
      <c r="K1024" s="1">
        <v>695766</v>
      </c>
      <c r="L1024" s="1">
        <v>965011</v>
      </c>
      <c r="M1024" s="1">
        <v>1310414</v>
      </c>
      <c r="N1024" s="1">
        <v>1032186</v>
      </c>
      <c r="O1024" s="1">
        <v>779822</v>
      </c>
      <c r="P1024" s="1">
        <v>97</v>
      </c>
      <c r="Q1024" s="1">
        <v>0</v>
      </c>
      <c r="R1024" s="1">
        <v>0</v>
      </c>
      <c r="S1024" s="1">
        <v>0</v>
      </c>
      <c r="T1024" s="1">
        <v>4</v>
      </c>
      <c r="U1024" s="1">
        <v>11</v>
      </c>
      <c r="V1024" s="1">
        <v>2018</v>
      </c>
      <c r="W1024" s="1">
        <v>1</v>
      </c>
      <c r="X1024" s="8">
        <f>+SUM(D1024:R1024)</f>
        <v>7241497</v>
      </c>
    </row>
    <row r="1025" spans="1:24" x14ac:dyDescent="0.25">
      <c r="A1025" s="1">
        <v>2</v>
      </c>
      <c r="B1025" s="1">
        <v>1</v>
      </c>
      <c r="C1025" s="2">
        <v>43424</v>
      </c>
      <c r="D1025" s="1">
        <v>0</v>
      </c>
      <c r="E1025" s="1">
        <v>0</v>
      </c>
      <c r="F1025" s="1">
        <v>359426</v>
      </c>
      <c r="G1025" s="1">
        <v>522046</v>
      </c>
      <c r="H1025" s="1">
        <v>593691</v>
      </c>
      <c r="I1025" s="1">
        <v>517123</v>
      </c>
      <c r="J1025" s="1">
        <v>497860</v>
      </c>
      <c r="K1025" s="1">
        <v>679611</v>
      </c>
      <c r="L1025" s="1">
        <v>1020750</v>
      </c>
      <c r="M1025" s="1">
        <v>1288478</v>
      </c>
      <c r="N1025" s="1">
        <v>1016241</v>
      </c>
      <c r="O1025" s="1">
        <v>776471</v>
      </c>
      <c r="P1025" s="1">
        <v>98</v>
      </c>
      <c r="Q1025" s="1">
        <v>0</v>
      </c>
      <c r="R1025" s="1">
        <v>0</v>
      </c>
      <c r="S1025" s="1">
        <v>0</v>
      </c>
      <c r="T1025" s="1">
        <v>4</v>
      </c>
      <c r="U1025" s="1">
        <v>11</v>
      </c>
      <c r="V1025" s="1">
        <v>2018</v>
      </c>
      <c r="W1025" s="1">
        <v>2</v>
      </c>
      <c r="X1025" s="8">
        <f>+SUM(D1025:R1025)</f>
        <v>7271795</v>
      </c>
    </row>
    <row r="1026" spans="1:24" x14ac:dyDescent="0.25">
      <c r="A1026" s="1">
        <v>2</v>
      </c>
      <c r="B1026" s="1">
        <v>1</v>
      </c>
      <c r="C1026" s="2">
        <v>43425</v>
      </c>
      <c r="D1026" s="1">
        <v>0</v>
      </c>
      <c r="E1026" s="1">
        <v>0</v>
      </c>
      <c r="F1026" s="1">
        <v>321317</v>
      </c>
      <c r="G1026" s="1">
        <v>427611</v>
      </c>
      <c r="H1026" s="1">
        <v>645947</v>
      </c>
      <c r="I1026" s="1">
        <v>531055</v>
      </c>
      <c r="J1026" s="1">
        <v>545716</v>
      </c>
      <c r="K1026" s="1">
        <v>711948</v>
      </c>
      <c r="L1026" s="1">
        <v>980531</v>
      </c>
      <c r="M1026" s="1">
        <v>1275580</v>
      </c>
      <c r="N1026" s="1">
        <v>1106693</v>
      </c>
      <c r="O1026" s="1">
        <v>732012</v>
      </c>
      <c r="P1026" s="1">
        <v>99</v>
      </c>
      <c r="Q1026" s="1">
        <v>0</v>
      </c>
      <c r="R1026" s="1">
        <v>0</v>
      </c>
      <c r="S1026" s="1">
        <v>0</v>
      </c>
      <c r="T1026" s="1">
        <v>4</v>
      </c>
      <c r="U1026" s="1">
        <v>11</v>
      </c>
      <c r="V1026" s="1">
        <v>2018</v>
      </c>
      <c r="W1026" s="1">
        <v>3</v>
      </c>
      <c r="X1026" s="8">
        <f>+SUM(D1026:R1026)</f>
        <v>7278509</v>
      </c>
    </row>
    <row r="1027" spans="1:24" x14ac:dyDescent="0.25">
      <c r="A1027" s="1">
        <v>2</v>
      </c>
      <c r="B1027" s="1">
        <v>1</v>
      </c>
      <c r="C1027" s="2">
        <v>43426</v>
      </c>
      <c r="D1027" s="1">
        <v>0</v>
      </c>
      <c r="E1027" s="1">
        <v>0</v>
      </c>
      <c r="F1027" s="1">
        <v>311652</v>
      </c>
      <c r="G1027" s="1">
        <v>419716</v>
      </c>
      <c r="H1027" s="1">
        <v>601152</v>
      </c>
      <c r="I1027" s="1">
        <v>535639</v>
      </c>
      <c r="J1027" s="1">
        <v>480698</v>
      </c>
      <c r="K1027" s="1">
        <v>709105</v>
      </c>
      <c r="L1027" s="1">
        <v>993449</v>
      </c>
      <c r="M1027" s="1">
        <v>1308056</v>
      </c>
      <c r="N1027" s="1">
        <v>999097</v>
      </c>
      <c r="O1027" s="1">
        <v>746886</v>
      </c>
      <c r="P1027" s="1">
        <v>100</v>
      </c>
      <c r="Q1027" s="1">
        <v>0</v>
      </c>
      <c r="R1027" s="1">
        <v>0</v>
      </c>
      <c r="S1027" s="1">
        <v>0</v>
      </c>
      <c r="T1027" s="1">
        <v>4</v>
      </c>
      <c r="U1027" s="1">
        <v>11</v>
      </c>
      <c r="V1027" s="1">
        <v>2018</v>
      </c>
      <c r="W1027" s="1">
        <v>4</v>
      </c>
      <c r="X1027" s="8">
        <f>+SUM(D1027:R1027)</f>
        <v>7105550</v>
      </c>
    </row>
    <row r="1028" spans="1:24" x14ac:dyDescent="0.25">
      <c r="A1028" s="1">
        <v>2</v>
      </c>
      <c r="B1028" s="1">
        <v>1</v>
      </c>
      <c r="C1028" s="2">
        <v>43427</v>
      </c>
      <c r="D1028" s="1">
        <v>0</v>
      </c>
      <c r="E1028" s="1">
        <v>0</v>
      </c>
      <c r="F1028" s="1">
        <v>400539</v>
      </c>
      <c r="G1028" s="1">
        <v>401805</v>
      </c>
      <c r="H1028" s="1">
        <v>644989</v>
      </c>
      <c r="I1028" s="1">
        <v>546204</v>
      </c>
      <c r="J1028" s="1">
        <v>532954</v>
      </c>
      <c r="K1028" s="1">
        <v>698530</v>
      </c>
      <c r="L1028" s="1">
        <v>1072515</v>
      </c>
      <c r="M1028" s="1">
        <v>1263469</v>
      </c>
      <c r="N1028" s="1">
        <v>1029516</v>
      </c>
      <c r="O1028" s="1">
        <v>662241</v>
      </c>
      <c r="P1028" s="1">
        <v>101</v>
      </c>
      <c r="Q1028" s="1">
        <v>0</v>
      </c>
      <c r="R1028" s="1">
        <v>0</v>
      </c>
      <c r="S1028" s="1">
        <v>0</v>
      </c>
      <c r="T1028" s="1">
        <v>4</v>
      </c>
      <c r="U1028" s="1">
        <v>11</v>
      </c>
      <c r="V1028" s="1">
        <v>2018</v>
      </c>
      <c r="W1028" s="1">
        <v>5</v>
      </c>
      <c r="X1028" s="8">
        <f>+SUM(D1028:R1028)</f>
        <v>7252863</v>
      </c>
    </row>
    <row r="1029" spans="1:24" x14ac:dyDescent="0.25">
      <c r="A1029" s="1">
        <v>2</v>
      </c>
      <c r="B1029" s="1">
        <v>1</v>
      </c>
      <c r="C1029" s="2">
        <v>43428</v>
      </c>
      <c r="D1029" s="1">
        <v>0</v>
      </c>
      <c r="E1029" s="1">
        <v>0</v>
      </c>
      <c r="F1029" s="1">
        <v>635544</v>
      </c>
      <c r="G1029" s="1">
        <v>772752</v>
      </c>
      <c r="H1029" s="1">
        <v>1131081</v>
      </c>
      <c r="I1029" s="1">
        <v>993156</v>
      </c>
      <c r="J1029" s="1">
        <v>824320</v>
      </c>
      <c r="K1029" s="1">
        <v>1377138</v>
      </c>
      <c r="L1029" s="1">
        <v>2063429</v>
      </c>
      <c r="M1029" s="1">
        <v>2347224</v>
      </c>
      <c r="N1029" s="1">
        <v>2579015</v>
      </c>
      <c r="O1029" s="1">
        <v>1531369</v>
      </c>
      <c r="P1029" s="1">
        <v>102</v>
      </c>
      <c r="Q1029" s="1">
        <v>0</v>
      </c>
      <c r="R1029" s="1">
        <v>0</v>
      </c>
      <c r="S1029" s="1">
        <v>0</v>
      </c>
      <c r="T1029" s="1">
        <v>4</v>
      </c>
      <c r="U1029" s="1">
        <v>11</v>
      </c>
      <c r="V1029" s="1">
        <v>2018</v>
      </c>
      <c r="W1029" s="1">
        <v>6</v>
      </c>
      <c r="X1029" s="8">
        <f>+SUM(D1029:R1029)</f>
        <v>14255130</v>
      </c>
    </row>
    <row r="1030" spans="1:24" x14ac:dyDescent="0.25">
      <c r="A1030" s="1">
        <v>2</v>
      </c>
      <c r="B1030" s="1">
        <v>1</v>
      </c>
      <c r="C1030" s="2">
        <v>43429</v>
      </c>
      <c r="D1030" s="1">
        <v>0</v>
      </c>
      <c r="E1030" s="1">
        <v>0</v>
      </c>
      <c r="F1030" s="1">
        <v>511104</v>
      </c>
      <c r="G1030" s="1">
        <v>674158</v>
      </c>
      <c r="H1030" s="1">
        <v>843488</v>
      </c>
      <c r="I1030" s="1">
        <v>849316</v>
      </c>
      <c r="J1030" s="1">
        <v>744036</v>
      </c>
      <c r="K1030" s="1">
        <v>1070297</v>
      </c>
      <c r="L1030" s="1">
        <v>1899208</v>
      </c>
      <c r="M1030" s="1">
        <v>2090984</v>
      </c>
      <c r="N1030" s="1">
        <v>2594743</v>
      </c>
      <c r="O1030" s="1">
        <v>1138403</v>
      </c>
      <c r="P1030" s="1">
        <v>104</v>
      </c>
      <c r="Q1030" s="1">
        <v>0</v>
      </c>
      <c r="R1030" s="1">
        <v>0</v>
      </c>
      <c r="S1030" s="1">
        <v>0</v>
      </c>
      <c r="T1030" s="1">
        <v>4</v>
      </c>
      <c r="U1030" s="1">
        <v>11</v>
      </c>
      <c r="V1030" s="1">
        <v>2018</v>
      </c>
      <c r="W1030" s="1">
        <v>7</v>
      </c>
      <c r="X1030" s="8">
        <f>+SUM(D1030:R1030)</f>
        <v>12415841</v>
      </c>
    </row>
    <row r="1031" spans="1:24" x14ac:dyDescent="0.25">
      <c r="A1031" s="1">
        <v>2</v>
      </c>
      <c r="B1031" s="1">
        <v>1</v>
      </c>
      <c r="C1031" s="2">
        <v>43430</v>
      </c>
      <c r="D1031" s="1">
        <v>0</v>
      </c>
      <c r="E1031" s="1">
        <v>0</v>
      </c>
      <c r="F1031" s="1">
        <v>319375</v>
      </c>
      <c r="G1031" s="1">
        <v>487146</v>
      </c>
      <c r="H1031" s="1">
        <v>700447</v>
      </c>
      <c r="I1031" s="1">
        <v>540788</v>
      </c>
      <c r="J1031" s="1">
        <v>455345</v>
      </c>
      <c r="K1031" s="1">
        <v>693551</v>
      </c>
      <c r="L1031" s="1">
        <v>966687</v>
      </c>
      <c r="M1031" s="1">
        <v>1305227</v>
      </c>
      <c r="N1031" s="1">
        <v>1027980</v>
      </c>
      <c r="O1031" s="1">
        <v>798741</v>
      </c>
      <c r="P1031" s="1">
        <v>105</v>
      </c>
      <c r="Q1031" s="1">
        <v>0</v>
      </c>
      <c r="R1031" s="1">
        <v>0</v>
      </c>
      <c r="S1031" s="1">
        <v>0</v>
      </c>
      <c r="T1031" s="1">
        <v>1</v>
      </c>
      <c r="U1031" s="1">
        <v>12</v>
      </c>
      <c r="V1031" s="1">
        <v>2018</v>
      </c>
      <c r="W1031" s="1">
        <v>1</v>
      </c>
      <c r="X1031" s="8">
        <f>+SUM(D1031:R1031)</f>
        <v>7295392</v>
      </c>
    </row>
    <row r="1032" spans="1:24" x14ac:dyDescent="0.25">
      <c r="A1032" s="1">
        <v>2</v>
      </c>
      <c r="B1032" s="1">
        <v>1</v>
      </c>
      <c r="C1032" s="2">
        <v>43431</v>
      </c>
      <c r="D1032" s="1">
        <v>0</v>
      </c>
      <c r="E1032" s="1">
        <v>0</v>
      </c>
      <c r="F1032" s="1">
        <v>369948</v>
      </c>
      <c r="G1032" s="1">
        <v>523686</v>
      </c>
      <c r="H1032" s="1">
        <v>599846</v>
      </c>
      <c r="I1032" s="1">
        <v>517829</v>
      </c>
      <c r="J1032" s="1">
        <v>520645</v>
      </c>
      <c r="K1032" s="1">
        <v>693057</v>
      </c>
      <c r="L1032" s="1">
        <v>1039981</v>
      </c>
      <c r="M1032" s="1">
        <v>1309038</v>
      </c>
      <c r="N1032" s="1">
        <v>1017522</v>
      </c>
      <c r="O1032" s="1">
        <v>769709</v>
      </c>
      <c r="P1032" s="1">
        <v>106</v>
      </c>
      <c r="Q1032" s="1">
        <v>0</v>
      </c>
      <c r="R1032" s="1">
        <v>0</v>
      </c>
      <c r="S1032" s="1">
        <v>0</v>
      </c>
      <c r="T1032" s="1">
        <v>1</v>
      </c>
      <c r="U1032" s="1">
        <v>12</v>
      </c>
      <c r="V1032" s="1">
        <v>2018</v>
      </c>
      <c r="W1032" s="1">
        <v>2</v>
      </c>
      <c r="X1032" s="8">
        <f>+SUM(D1032:R1032)</f>
        <v>7361367</v>
      </c>
    </row>
    <row r="1033" spans="1:24" x14ac:dyDescent="0.25">
      <c r="A1033" s="1">
        <v>2</v>
      </c>
      <c r="B1033" s="1">
        <v>1</v>
      </c>
      <c r="C1033" s="2">
        <v>43432</v>
      </c>
      <c r="D1033" s="1">
        <v>0</v>
      </c>
      <c r="E1033" s="1">
        <v>0</v>
      </c>
      <c r="F1033" s="1">
        <v>325938</v>
      </c>
      <c r="G1033" s="1">
        <v>420583</v>
      </c>
      <c r="H1033" s="1">
        <v>646754</v>
      </c>
      <c r="I1033" s="1">
        <v>541380</v>
      </c>
      <c r="J1033" s="1">
        <v>564728</v>
      </c>
      <c r="K1033" s="1">
        <v>722277</v>
      </c>
      <c r="L1033" s="1">
        <v>975876</v>
      </c>
      <c r="M1033" s="1">
        <v>1275089</v>
      </c>
      <c r="N1033" s="1">
        <v>1128586</v>
      </c>
      <c r="O1033" s="1">
        <v>753366</v>
      </c>
      <c r="P1033" s="1">
        <v>107</v>
      </c>
      <c r="Q1033" s="1">
        <v>0</v>
      </c>
      <c r="R1033" s="1">
        <v>0</v>
      </c>
      <c r="S1033" s="1">
        <v>0</v>
      </c>
      <c r="T1033" s="1">
        <v>1</v>
      </c>
      <c r="U1033" s="1">
        <v>12</v>
      </c>
      <c r="V1033" s="1">
        <v>2018</v>
      </c>
      <c r="W1033" s="1">
        <v>3</v>
      </c>
      <c r="X1033" s="8">
        <f>+SUM(D1033:R1033)</f>
        <v>7354684</v>
      </c>
    </row>
    <row r="1034" spans="1:24" x14ac:dyDescent="0.25">
      <c r="A1034" s="1">
        <v>2</v>
      </c>
      <c r="B1034" s="1">
        <v>1</v>
      </c>
      <c r="C1034" s="2">
        <v>43433</v>
      </c>
      <c r="D1034" s="1">
        <v>0</v>
      </c>
      <c r="E1034" s="1">
        <v>0</v>
      </c>
      <c r="F1034" s="1">
        <v>329119</v>
      </c>
      <c r="G1034" s="1">
        <v>424503</v>
      </c>
      <c r="H1034" s="1">
        <v>617434</v>
      </c>
      <c r="I1034" s="1">
        <v>530404</v>
      </c>
      <c r="J1034" s="1">
        <v>492238</v>
      </c>
      <c r="K1034" s="1">
        <v>727482</v>
      </c>
      <c r="L1034" s="1">
        <v>982642</v>
      </c>
      <c r="M1034" s="1">
        <v>1316291</v>
      </c>
      <c r="N1034" s="1">
        <v>1008866</v>
      </c>
      <c r="O1034" s="1">
        <v>769175</v>
      </c>
      <c r="P1034" s="1">
        <v>108</v>
      </c>
      <c r="Q1034" s="1">
        <v>0</v>
      </c>
      <c r="R1034" s="1">
        <v>0</v>
      </c>
      <c r="S1034" s="1">
        <v>0</v>
      </c>
      <c r="T1034" s="1">
        <v>1</v>
      </c>
      <c r="U1034" s="1">
        <v>12</v>
      </c>
      <c r="V1034" s="1">
        <v>2018</v>
      </c>
      <c r="W1034" s="1">
        <v>4</v>
      </c>
      <c r="X1034" s="8">
        <f>+SUM(D1034:R1034)</f>
        <v>7198262</v>
      </c>
    </row>
    <row r="1035" spans="1:24" x14ac:dyDescent="0.25">
      <c r="A1035" s="1">
        <v>2</v>
      </c>
      <c r="B1035" s="1">
        <v>1</v>
      </c>
      <c r="C1035" s="2">
        <v>43434</v>
      </c>
      <c r="D1035" s="1">
        <v>0</v>
      </c>
      <c r="E1035" s="1">
        <v>0</v>
      </c>
      <c r="F1035" s="1">
        <v>391766</v>
      </c>
      <c r="G1035" s="1">
        <v>394708</v>
      </c>
      <c r="H1035" s="1">
        <v>652903</v>
      </c>
      <c r="I1035" s="1">
        <v>562514</v>
      </c>
      <c r="J1035" s="1">
        <v>524563</v>
      </c>
      <c r="K1035" s="1">
        <v>712148</v>
      </c>
      <c r="L1035" s="1">
        <v>1086282</v>
      </c>
      <c r="M1035" s="1">
        <v>1285357</v>
      </c>
      <c r="N1035" s="1">
        <v>1041354</v>
      </c>
      <c r="O1035" s="1">
        <v>677842</v>
      </c>
      <c r="P1035" s="1">
        <v>109</v>
      </c>
      <c r="Q1035" s="1">
        <v>0</v>
      </c>
      <c r="R1035" s="1">
        <v>0</v>
      </c>
      <c r="S1035" s="1">
        <v>0</v>
      </c>
      <c r="T1035" s="1">
        <v>1</v>
      </c>
      <c r="U1035" s="1">
        <v>12</v>
      </c>
      <c r="V1035" s="1">
        <v>2018</v>
      </c>
      <c r="W1035" s="1">
        <v>5</v>
      </c>
      <c r="X1035" s="8">
        <f>+SUM(D1035:R1035)</f>
        <v>7329546</v>
      </c>
    </row>
    <row r="1036" spans="1:24" x14ac:dyDescent="0.25">
      <c r="A1036" s="1">
        <v>2</v>
      </c>
      <c r="B1036" s="1">
        <v>1</v>
      </c>
      <c r="C1036" s="2">
        <v>43435</v>
      </c>
      <c r="D1036" s="1">
        <v>0</v>
      </c>
      <c r="E1036" s="1">
        <v>0</v>
      </c>
      <c r="F1036" s="1">
        <v>627867</v>
      </c>
      <c r="G1036" s="1">
        <v>768157</v>
      </c>
      <c r="H1036" s="1">
        <v>1129727</v>
      </c>
      <c r="I1036" s="1">
        <v>993359</v>
      </c>
      <c r="J1036" s="1">
        <v>821895</v>
      </c>
      <c r="K1036" s="1">
        <v>1370706</v>
      </c>
      <c r="L1036" s="1">
        <v>2074141</v>
      </c>
      <c r="M1036" s="1">
        <v>2347942</v>
      </c>
      <c r="N1036" s="1">
        <v>2568272</v>
      </c>
      <c r="O1036" s="1">
        <v>1530089</v>
      </c>
      <c r="P1036" s="1">
        <v>110</v>
      </c>
      <c r="Q1036" s="1">
        <v>0</v>
      </c>
      <c r="R1036" s="1">
        <v>0</v>
      </c>
      <c r="S1036" s="1">
        <v>0</v>
      </c>
      <c r="T1036" s="1">
        <v>1</v>
      </c>
      <c r="U1036" s="1">
        <v>12</v>
      </c>
      <c r="V1036" s="1">
        <v>2018</v>
      </c>
      <c r="W1036" s="1">
        <v>6</v>
      </c>
      <c r="X1036" s="8">
        <f>+SUM(D1036:R1036)</f>
        <v>14232265</v>
      </c>
    </row>
    <row r="1037" spans="1:24" x14ac:dyDescent="0.25">
      <c r="A1037" s="1">
        <v>2</v>
      </c>
      <c r="B1037" s="1">
        <v>1</v>
      </c>
      <c r="C1037" s="2">
        <v>43436</v>
      </c>
      <c r="D1037" s="1">
        <v>0</v>
      </c>
      <c r="E1037" s="1">
        <v>0</v>
      </c>
      <c r="F1037" s="1">
        <v>520378</v>
      </c>
      <c r="G1037" s="1">
        <v>686426</v>
      </c>
      <c r="H1037" s="1">
        <v>862154</v>
      </c>
      <c r="I1037" s="1">
        <v>863858</v>
      </c>
      <c r="J1037" s="1">
        <v>750617</v>
      </c>
      <c r="K1037" s="1">
        <v>1067962</v>
      </c>
      <c r="L1037" s="1">
        <v>1906074</v>
      </c>
      <c r="M1037" s="1">
        <v>2092394</v>
      </c>
      <c r="N1037" s="1">
        <v>2591609</v>
      </c>
      <c r="O1037" s="1">
        <v>1145613</v>
      </c>
      <c r="P1037" s="1">
        <v>112</v>
      </c>
      <c r="Q1037" s="1">
        <v>0</v>
      </c>
      <c r="R1037" s="1">
        <v>0</v>
      </c>
      <c r="S1037" s="1">
        <v>0</v>
      </c>
      <c r="T1037" s="1">
        <v>1</v>
      </c>
      <c r="U1037" s="1">
        <v>12</v>
      </c>
      <c r="V1037" s="1">
        <v>2018</v>
      </c>
      <c r="W1037" s="1">
        <v>7</v>
      </c>
      <c r="X1037" s="8">
        <f>+SUM(D1037:R1037)</f>
        <v>12487197</v>
      </c>
    </row>
    <row r="1038" spans="1:24" x14ac:dyDescent="0.25">
      <c r="A1038" s="1">
        <v>2</v>
      </c>
      <c r="B1038" s="1">
        <v>1</v>
      </c>
      <c r="C1038" s="2">
        <v>43437</v>
      </c>
      <c r="D1038" s="1">
        <v>0</v>
      </c>
      <c r="E1038" s="1">
        <v>0</v>
      </c>
      <c r="F1038" s="1">
        <v>325444</v>
      </c>
      <c r="G1038" s="1">
        <v>480416</v>
      </c>
      <c r="H1038" s="1">
        <v>696949</v>
      </c>
      <c r="I1038" s="1">
        <v>537319</v>
      </c>
      <c r="J1038" s="1">
        <v>459186</v>
      </c>
      <c r="K1038" s="1">
        <v>710782</v>
      </c>
      <c r="L1038" s="1">
        <v>987603</v>
      </c>
      <c r="M1038" s="1">
        <v>1314861</v>
      </c>
      <c r="N1038" s="1">
        <v>1035343</v>
      </c>
      <c r="O1038" s="1">
        <v>787488</v>
      </c>
      <c r="P1038" s="1">
        <v>113</v>
      </c>
      <c r="Q1038" s="1">
        <v>0</v>
      </c>
      <c r="R1038" s="1">
        <v>0</v>
      </c>
      <c r="S1038" s="1">
        <v>0</v>
      </c>
      <c r="T1038" s="1">
        <v>2</v>
      </c>
      <c r="U1038" s="1">
        <v>12</v>
      </c>
      <c r="V1038" s="1">
        <v>2018</v>
      </c>
      <c r="W1038" s="1">
        <v>1</v>
      </c>
      <c r="X1038" s="8">
        <f>+SUM(D1038:R1038)</f>
        <v>7335504</v>
      </c>
    </row>
    <row r="1039" spans="1:24" x14ac:dyDescent="0.25">
      <c r="A1039" s="1">
        <v>2</v>
      </c>
      <c r="B1039" s="1">
        <v>1</v>
      </c>
      <c r="C1039" s="2">
        <v>43438</v>
      </c>
      <c r="D1039" s="1">
        <v>0</v>
      </c>
      <c r="E1039" s="1">
        <v>0</v>
      </c>
      <c r="F1039" s="1">
        <v>363424</v>
      </c>
      <c r="G1039" s="1">
        <v>545067</v>
      </c>
      <c r="H1039" s="1">
        <v>597080</v>
      </c>
      <c r="I1039" s="1">
        <v>532683</v>
      </c>
      <c r="J1039" s="1">
        <v>517660</v>
      </c>
      <c r="K1039" s="1">
        <v>709894</v>
      </c>
      <c r="L1039" s="1">
        <v>1057752</v>
      </c>
      <c r="M1039" s="1">
        <v>1318829</v>
      </c>
      <c r="N1039" s="1">
        <v>1035679</v>
      </c>
      <c r="O1039" s="1">
        <v>770737</v>
      </c>
      <c r="P1039" s="1">
        <v>114</v>
      </c>
      <c r="Q1039" s="1">
        <v>0</v>
      </c>
      <c r="R1039" s="1">
        <v>0</v>
      </c>
      <c r="S1039" s="1">
        <v>0</v>
      </c>
      <c r="T1039" s="1">
        <v>2</v>
      </c>
      <c r="U1039" s="1">
        <v>12</v>
      </c>
      <c r="V1039" s="1">
        <v>2018</v>
      </c>
      <c r="W1039" s="1">
        <v>2</v>
      </c>
      <c r="X1039" s="8">
        <f>+SUM(D1039:R1039)</f>
        <v>7448919</v>
      </c>
    </row>
    <row r="1040" spans="1:24" x14ac:dyDescent="0.25">
      <c r="A1040" s="1">
        <v>2</v>
      </c>
      <c r="B1040" s="1">
        <v>1</v>
      </c>
      <c r="C1040" s="2">
        <v>43439</v>
      </c>
      <c r="D1040" s="1">
        <v>0</v>
      </c>
      <c r="E1040" s="1">
        <v>0</v>
      </c>
      <c r="F1040" s="1">
        <v>324161</v>
      </c>
      <c r="G1040" s="1">
        <v>437254</v>
      </c>
      <c r="H1040" s="1">
        <v>654592</v>
      </c>
      <c r="I1040" s="1">
        <v>538098</v>
      </c>
      <c r="J1040" s="1">
        <v>574362</v>
      </c>
      <c r="K1040" s="1">
        <v>740490</v>
      </c>
      <c r="L1040" s="1">
        <v>966650</v>
      </c>
      <c r="M1040" s="1">
        <v>1283083</v>
      </c>
      <c r="N1040" s="1">
        <v>1140406</v>
      </c>
      <c r="O1040" s="1">
        <v>769608</v>
      </c>
      <c r="P1040" s="1">
        <v>115</v>
      </c>
      <c r="Q1040" s="1">
        <v>0</v>
      </c>
      <c r="R1040" s="1">
        <v>0</v>
      </c>
      <c r="S1040" s="1">
        <v>0</v>
      </c>
      <c r="T1040" s="1">
        <v>2</v>
      </c>
      <c r="U1040" s="1">
        <v>12</v>
      </c>
      <c r="V1040" s="1">
        <v>2018</v>
      </c>
      <c r="W1040" s="1">
        <v>3</v>
      </c>
      <c r="X1040" s="8">
        <f>+SUM(D1040:R1040)</f>
        <v>7428819</v>
      </c>
    </row>
    <row r="1041" spans="1:24" x14ac:dyDescent="0.25">
      <c r="A1041" s="1">
        <v>2</v>
      </c>
      <c r="B1041" s="1">
        <v>1</v>
      </c>
      <c r="C1041" s="2">
        <v>43440</v>
      </c>
      <c r="D1041" s="1">
        <v>0</v>
      </c>
      <c r="E1041" s="1">
        <v>0</v>
      </c>
      <c r="F1041" s="1">
        <v>339669</v>
      </c>
      <c r="G1041" s="1">
        <v>440688</v>
      </c>
      <c r="H1041" s="1">
        <v>616052</v>
      </c>
      <c r="I1041" s="1">
        <v>529453</v>
      </c>
      <c r="J1041" s="1">
        <v>489956</v>
      </c>
      <c r="K1041" s="1">
        <v>729519</v>
      </c>
      <c r="L1041" s="1">
        <v>998911</v>
      </c>
      <c r="M1041" s="1">
        <v>1305152</v>
      </c>
      <c r="N1041" s="1">
        <v>1030455</v>
      </c>
      <c r="O1041" s="1">
        <v>760750</v>
      </c>
      <c r="P1041" s="1">
        <v>116</v>
      </c>
      <c r="Q1041" s="1">
        <v>0</v>
      </c>
      <c r="R1041" s="1">
        <v>0</v>
      </c>
      <c r="S1041" s="1">
        <v>0</v>
      </c>
      <c r="T1041" s="1">
        <v>2</v>
      </c>
      <c r="U1041" s="1">
        <v>12</v>
      </c>
      <c r="V1041" s="1">
        <v>2018</v>
      </c>
      <c r="W1041" s="1">
        <v>4</v>
      </c>
      <c r="X1041" s="8">
        <f>+SUM(D1041:R1041)</f>
        <v>7240721</v>
      </c>
    </row>
    <row r="1042" spans="1:24" x14ac:dyDescent="0.25">
      <c r="A1042" s="1">
        <v>2</v>
      </c>
      <c r="B1042" s="1">
        <v>1</v>
      </c>
      <c r="C1042" s="2">
        <v>43441</v>
      </c>
      <c r="D1042" s="1">
        <v>0</v>
      </c>
      <c r="E1042" s="1">
        <v>0</v>
      </c>
      <c r="F1042" s="1">
        <v>398027</v>
      </c>
      <c r="G1042" s="1">
        <v>396640</v>
      </c>
      <c r="H1042" s="1">
        <v>650885</v>
      </c>
      <c r="I1042" s="1">
        <v>555787</v>
      </c>
      <c r="J1042" s="1">
        <v>526345</v>
      </c>
      <c r="K1042" s="1">
        <v>732606</v>
      </c>
      <c r="L1042" s="1">
        <v>1091088</v>
      </c>
      <c r="M1042" s="1">
        <v>1303211</v>
      </c>
      <c r="N1042" s="1">
        <v>1052581</v>
      </c>
      <c r="O1042" s="1">
        <v>697376</v>
      </c>
      <c r="P1042" s="1">
        <v>117</v>
      </c>
      <c r="Q1042" s="1">
        <v>0</v>
      </c>
      <c r="R1042" s="1">
        <v>0</v>
      </c>
      <c r="S1042" s="1">
        <v>0</v>
      </c>
      <c r="T1042" s="1">
        <v>2</v>
      </c>
      <c r="U1042" s="1">
        <v>12</v>
      </c>
      <c r="V1042" s="1">
        <v>2018</v>
      </c>
      <c r="W1042" s="1">
        <v>5</v>
      </c>
      <c r="X1042" s="8">
        <f>+SUM(D1042:R1042)</f>
        <v>7404663</v>
      </c>
    </row>
    <row r="1043" spans="1:24" x14ac:dyDescent="0.25">
      <c r="A1043" s="1">
        <v>2</v>
      </c>
      <c r="B1043" s="1">
        <v>1</v>
      </c>
      <c r="C1043" s="2">
        <v>43442</v>
      </c>
      <c r="D1043" s="1">
        <v>0</v>
      </c>
      <c r="E1043" s="1">
        <v>0</v>
      </c>
      <c r="F1043" s="1">
        <v>629471</v>
      </c>
      <c r="G1043" s="1">
        <v>759685</v>
      </c>
      <c r="H1043" s="1">
        <v>1128160</v>
      </c>
      <c r="I1043" s="1">
        <v>984047</v>
      </c>
      <c r="J1043" s="1">
        <v>833681</v>
      </c>
      <c r="K1043" s="1">
        <v>1382305</v>
      </c>
      <c r="L1043" s="1">
        <v>2080023</v>
      </c>
      <c r="M1043" s="1">
        <v>2363550</v>
      </c>
      <c r="N1043" s="1">
        <v>2582787</v>
      </c>
      <c r="O1043" s="1">
        <v>1545825</v>
      </c>
      <c r="P1043" s="1">
        <v>118</v>
      </c>
      <c r="Q1043" s="1">
        <v>0</v>
      </c>
      <c r="R1043" s="1">
        <v>0</v>
      </c>
      <c r="S1043" s="1">
        <v>0</v>
      </c>
      <c r="T1043" s="1">
        <v>2</v>
      </c>
      <c r="U1043" s="1">
        <v>12</v>
      </c>
      <c r="V1043" s="1">
        <v>2018</v>
      </c>
      <c r="W1043" s="1">
        <v>6</v>
      </c>
      <c r="X1043" s="8">
        <f>+SUM(D1043:R1043)</f>
        <v>14289652</v>
      </c>
    </row>
    <row r="1044" spans="1:24" x14ac:dyDescent="0.25">
      <c r="A1044" s="1">
        <v>2</v>
      </c>
      <c r="B1044" s="1">
        <v>1</v>
      </c>
      <c r="C1044" s="2">
        <v>43443</v>
      </c>
      <c r="D1044" s="1">
        <v>0</v>
      </c>
      <c r="E1044" s="1">
        <v>0</v>
      </c>
      <c r="F1044" s="1">
        <v>534446</v>
      </c>
      <c r="G1044" s="1">
        <v>691129</v>
      </c>
      <c r="H1044" s="1">
        <v>884471</v>
      </c>
      <c r="I1044" s="1">
        <v>874276</v>
      </c>
      <c r="J1044" s="1">
        <v>768129</v>
      </c>
      <c r="K1044" s="1">
        <v>1063354</v>
      </c>
      <c r="L1044" s="1">
        <v>1922203</v>
      </c>
      <c r="M1044" s="1">
        <v>2081503</v>
      </c>
      <c r="N1044" s="1">
        <v>2581037</v>
      </c>
      <c r="O1044" s="1">
        <v>1161148</v>
      </c>
      <c r="P1044" s="1">
        <v>120</v>
      </c>
      <c r="Q1044" s="1">
        <v>0</v>
      </c>
      <c r="R1044" s="1">
        <v>0</v>
      </c>
      <c r="S1044" s="1">
        <v>0</v>
      </c>
      <c r="T1044" s="1">
        <v>2</v>
      </c>
      <c r="U1044" s="1">
        <v>12</v>
      </c>
      <c r="V1044" s="1">
        <v>2018</v>
      </c>
      <c r="W1044" s="1">
        <v>7</v>
      </c>
      <c r="X1044" s="8">
        <f>+SUM(D1044:R1044)</f>
        <v>12561816</v>
      </c>
    </row>
    <row r="1045" spans="1:24" x14ac:dyDescent="0.25">
      <c r="A1045" s="1">
        <v>2</v>
      </c>
      <c r="B1045" s="1">
        <v>1</v>
      </c>
      <c r="C1045" s="2">
        <v>43444</v>
      </c>
      <c r="D1045" s="1">
        <v>0</v>
      </c>
      <c r="E1045" s="1">
        <v>0</v>
      </c>
      <c r="F1045" s="1">
        <v>321696</v>
      </c>
      <c r="G1045" s="1">
        <v>470451</v>
      </c>
      <c r="H1045" s="1">
        <v>701324</v>
      </c>
      <c r="I1045" s="1">
        <v>549923</v>
      </c>
      <c r="J1045" s="1">
        <v>466318</v>
      </c>
      <c r="K1045" s="1">
        <v>701200</v>
      </c>
      <c r="L1045" s="1">
        <v>1009135</v>
      </c>
      <c r="M1045" s="1">
        <v>1334052</v>
      </c>
      <c r="N1045" s="1">
        <v>1025000</v>
      </c>
      <c r="O1045" s="1">
        <v>793078</v>
      </c>
      <c r="P1045" s="1">
        <v>121</v>
      </c>
      <c r="Q1045" s="1">
        <v>0</v>
      </c>
      <c r="R1045" s="1">
        <v>0</v>
      </c>
      <c r="S1045" s="1">
        <v>0</v>
      </c>
      <c r="T1045" s="1">
        <v>3</v>
      </c>
      <c r="U1045" s="1">
        <v>12</v>
      </c>
      <c r="V1045" s="1">
        <v>2018</v>
      </c>
      <c r="W1045" s="1">
        <v>1</v>
      </c>
      <c r="X1045" s="8">
        <f>+SUM(D1045:R1045)</f>
        <v>7372298</v>
      </c>
    </row>
    <row r="1046" spans="1:24" x14ac:dyDescent="0.25">
      <c r="A1046" s="1">
        <v>2</v>
      </c>
      <c r="B1046" s="1">
        <v>1</v>
      </c>
      <c r="C1046" s="2">
        <v>43445</v>
      </c>
      <c r="D1046" s="1">
        <v>0</v>
      </c>
      <c r="E1046" s="1">
        <v>0</v>
      </c>
      <c r="F1046" s="1">
        <v>376737</v>
      </c>
      <c r="G1046" s="1">
        <v>538673</v>
      </c>
      <c r="H1046" s="1">
        <v>589603</v>
      </c>
      <c r="I1046" s="1">
        <v>544538</v>
      </c>
      <c r="J1046" s="1">
        <v>525464</v>
      </c>
      <c r="K1046" s="1">
        <v>717053</v>
      </c>
      <c r="L1046" s="1">
        <v>1078578</v>
      </c>
      <c r="M1046" s="1">
        <v>1339757</v>
      </c>
      <c r="N1046" s="1">
        <v>1037346</v>
      </c>
      <c r="O1046" s="1">
        <v>787413</v>
      </c>
      <c r="P1046" s="1">
        <v>122</v>
      </c>
      <c r="Q1046" s="1">
        <v>0</v>
      </c>
      <c r="R1046" s="1">
        <v>0</v>
      </c>
      <c r="S1046" s="1">
        <v>0</v>
      </c>
      <c r="T1046" s="1">
        <v>3</v>
      </c>
      <c r="U1046" s="1">
        <v>12</v>
      </c>
      <c r="V1046" s="1">
        <v>2018</v>
      </c>
      <c r="W1046" s="1">
        <v>2</v>
      </c>
      <c r="X1046" s="8">
        <f>+SUM(D1046:R1046)</f>
        <v>7535284</v>
      </c>
    </row>
    <row r="1047" spans="1:24" x14ac:dyDescent="0.25">
      <c r="A1047" s="1">
        <v>2</v>
      </c>
      <c r="B1047" s="1">
        <v>1</v>
      </c>
      <c r="C1047" s="2">
        <v>43446</v>
      </c>
      <c r="D1047" s="1">
        <v>0</v>
      </c>
      <c r="E1047" s="1">
        <v>0</v>
      </c>
      <c r="F1047" s="1">
        <v>318218</v>
      </c>
      <c r="G1047" s="1">
        <v>438590</v>
      </c>
      <c r="H1047" s="1">
        <v>650064</v>
      </c>
      <c r="I1047" s="1">
        <v>548918</v>
      </c>
      <c r="J1047" s="1">
        <v>590288</v>
      </c>
      <c r="K1047" s="1">
        <v>763042</v>
      </c>
      <c r="L1047" s="1">
        <v>969915</v>
      </c>
      <c r="M1047" s="1">
        <v>1304805</v>
      </c>
      <c r="N1047" s="1">
        <v>1151340</v>
      </c>
      <c r="O1047" s="1">
        <v>768884</v>
      </c>
      <c r="P1047" s="1">
        <v>123</v>
      </c>
      <c r="Q1047" s="1">
        <v>0</v>
      </c>
      <c r="R1047" s="1">
        <v>0</v>
      </c>
      <c r="S1047" s="1">
        <v>0</v>
      </c>
      <c r="T1047" s="1">
        <v>3</v>
      </c>
      <c r="U1047" s="1">
        <v>12</v>
      </c>
      <c r="V1047" s="1">
        <v>2018</v>
      </c>
      <c r="W1047" s="1">
        <v>3</v>
      </c>
      <c r="X1047" s="8">
        <f>+SUM(D1047:R1047)</f>
        <v>7504187</v>
      </c>
    </row>
    <row r="1048" spans="1:24" x14ac:dyDescent="0.25">
      <c r="A1048" s="1">
        <v>2</v>
      </c>
      <c r="B1048" s="1">
        <v>1</v>
      </c>
      <c r="C1048" s="2">
        <v>43447</v>
      </c>
      <c r="D1048" s="1">
        <v>0</v>
      </c>
      <c r="E1048" s="1">
        <v>0</v>
      </c>
      <c r="F1048" s="1">
        <v>345902</v>
      </c>
      <c r="G1048" s="1">
        <v>448250</v>
      </c>
      <c r="H1048" s="1">
        <v>637210</v>
      </c>
      <c r="I1048" s="1">
        <v>524578</v>
      </c>
      <c r="J1048" s="1">
        <v>484159</v>
      </c>
      <c r="K1048" s="1">
        <v>722099</v>
      </c>
      <c r="L1048" s="1">
        <v>994925</v>
      </c>
      <c r="M1048" s="1">
        <v>1296417</v>
      </c>
      <c r="N1048" s="1">
        <v>1048799</v>
      </c>
      <c r="O1048" s="1">
        <v>751131</v>
      </c>
      <c r="P1048" s="1">
        <v>124</v>
      </c>
      <c r="Q1048" s="1">
        <v>0</v>
      </c>
      <c r="R1048" s="1">
        <v>0</v>
      </c>
      <c r="S1048" s="1">
        <v>0</v>
      </c>
      <c r="T1048" s="1">
        <v>3</v>
      </c>
      <c r="U1048" s="1">
        <v>12</v>
      </c>
      <c r="V1048" s="1">
        <v>2018</v>
      </c>
      <c r="W1048" s="1">
        <v>4</v>
      </c>
      <c r="X1048" s="8">
        <f>+SUM(D1048:R1048)</f>
        <v>7253594</v>
      </c>
    </row>
    <row r="1049" spans="1:24" x14ac:dyDescent="0.25">
      <c r="A1049" s="1">
        <v>2</v>
      </c>
      <c r="B1049" s="1">
        <v>1</v>
      </c>
      <c r="C1049" s="2">
        <v>43448</v>
      </c>
      <c r="D1049" s="1">
        <v>0</v>
      </c>
      <c r="E1049" s="1">
        <v>0</v>
      </c>
      <c r="F1049" s="1">
        <v>420135</v>
      </c>
      <c r="G1049" s="1">
        <v>397940</v>
      </c>
      <c r="H1049" s="1">
        <v>642320</v>
      </c>
      <c r="I1049" s="1">
        <v>548905</v>
      </c>
      <c r="J1049" s="1">
        <v>536903</v>
      </c>
      <c r="K1049" s="1">
        <v>752845</v>
      </c>
      <c r="L1049" s="1">
        <v>1105507</v>
      </c>
      <c r="M1049" s="1">
        <v>1316856</v>
      </c>
      <c r="N1049" s="1">
        <v>1052556</v>
      </c>
      <c r="O1049" s="1">
        <v>705817</v>
      </c>
      <c r="P1049" s="1">
        <v>125</v>
      </c>
      <c r="Q1049" s="1">
        <v>0</v>
      </c>
      <c r="R1049" s="1">
        <v>0</v>
      </c>
      <c r="S1049" s="1">
        <v>0</v>
      </c>
      <c r="T1049" s="1">
        <v>3</v>
      </c>
      <c r="U1049" s="1">
        <v>12</v>
      </c>
      <c r="V1049" s="1">
        <v>2018</v>
      </c>
      <c r="W1049" s="1">
        <v>5</v>
      </c>
      <c r="X1049" s="8">
        <f>+SUM(D1049:R1049)</f>
        <v>7479909</v>
      </c>
    </row>
    <row r="1050" spans="1:24" x14ac:dyDescent="0.25">
      <c r="A1050" s="1">
        <v>2</v>
      </c>
      <c r="B1050" s="1">
        <v>1</v>
      </c>
      <c r="C1050" s="2">
        <v>43449</v>
      </c>
      <c r="D1050" s="1">
        <v>0</v>
      </c>
      <c r="E1050" s="1">
        <v>0</v>
      </c>
      <c r="F1050" s="1">
        <v>651690</v>
      </c>
      <c r="G1050" s="1">
        <v>753014</v>
      </c>
      <c r="H1050" s="1">
        <v>1139854</v>
      </c>
      <c r="I1050" s="1">
        <v>976014</v>
      </c>
      <c r="J1050" s="1">
        <v>833935</v>
      </c>
      <c r="K1050" s="1">
        <v>1396520</v>
      </c>
      <c r="L1050" s="1">
        <v>2094217</v>
      </c>
      <c r="M1050" s="1">
        <v>2379813</v>
      </c>
      <c r="N1050" s="1">
        <v>2603269</v>
      </c>
      <c r="O1050" s="1">
        <v>1566583</v>
      </c>
      <c r="P1050" s="1">
        <v>127</v>
      </c>
      <c r="Q1050" s="1">
        <v>0</v>
      </c>
      <c r="R1050" s="1">
        <v>0</v>
      </c>
      <c r="S1050" s="1">
        <v>0</v>
      </c>
      <c r="T1050" s="1">
        <v>3</v>
      </c>
      <c r="U1050" s="1">
        <v>12</v>
      </c>
      <c r="V1050" s="1">
        <v>2018</v>
      </c>
      <c r="W1050" s="1">
        <v>6</v>
      </c>
      <c r="X1050" s="8">
        <f>+SUM(D1050:R1050)</f>
        <v>14395036</v>
      </c>
    </row>
    <row r="1051" spans="1:24" x14ac:dyDescent="0.25">
      <c r="A1051" s="1">
        <v>2</v>
      </c>
      <c r="B1051" s="1">
        <v>1</v>
      </c>
      <c r="C1051" s="2">
        <v>43450</v>
      </c>
      <c r="D1051" s="1">
        <v>0</v>
      </c>
      <c r="E1051" s="1">
        <v>0</v>
      </c>
      <c r="F1051" s="1">
        <v>555656</v>
      </c>
      <c r="G1051" s="1">
        <v>690784</v>
      </c>
      <c r="H1051" s="1">
        <v>874279</v>
      </c>
      <c r="I1051" s="1">
        <v>897077</v>
      </c>
      <c r="J1051" s="1">
        <v>775675</v>
      </c>
      <c r="K1051" s="1">
        <v>1080562</v>
      </c>
      <c r="L1051" s="1">
        <v>1925519</v>
      </c>
      <c r="M1051" s="1">
        <v>2100265</v>
      </c>
      <c r="N1051" s="1">
        <v>2571729</v>
      </c>
      <c r="O1051" s="1">
        <v>1151986</v>
      </c>
      <c r="P1051" s="1">
        <v>128</v>
      </c>
      <c r="Q1051" s="1">
        <v>0</v>
      </c>
      <c r="R1051" s="1">
        <v>0</v>
      </c>
      <c r="S1051" s="1">
        <v>0</v>
      </c>
      <c r="T1051" s="1">
        <v>3</v>
      </c>
      <c r="U1051" s="1">
        <v>12</v>
      </c>
      <c r="V1051" s="1">
        <v>2018</v>
      </c>
      <c r="W1051" s="1">
        <v>7</v>
      </c>
      <c r="X1051" s="8">
        <f>+SUM(D1051:R1051)</f>
        <v>12623660</v>
      </c>
    </row>
    <row r="1052" spans="1:24" x14ac:dyDescent="0.25">
      <c r="A1052" s="1">
        <v>2</v>
      </c>
      <c r="B1052" s="1">
        <v>1</v>
      </c>
      <c r="C1052" s="2">
        <v>43451</v>
      </c>
      <c r="D1052" s="1">
        <v>0</v>
      </c>
      <c r="E1052" s="1">
        <v>0</v>
      </c>
      <c r="F1052" s="1">
        <v>332365</v>
      </c>
      <c r="G1052" s="1">
        <v>481273</v>
      </c>
      <c r="H1052" s="1">
        <v>717469</v>
      </c>
      <c r="I1052" s="1">
        <v>545990</v>
      </c>
      <c r="J1052" s="1">
        <v>483702</v>
      </c>
      <c r="K1052" s="1">
        <v>717663</v>
      </c>
      <c r="L1052" s="1">
        <v>1000501</v>
      </c>
      <c r="M1052" s="1">
        <v>1342550</v>
      </c>
      <c r="N1052" s="1">
        <v>1039323</v>
      </c>
      <c r="O1052" s="1">
        <v>783893</v>
      </c>
      <c r="P1052" s="1">
        <v>129</v>
      </c>
      <c r="Q1052" s="1">
        <v>0</v>
      </c>
      <c r="R1052" s="1">
        <v>0</v>
      </c>
      <c r="S1052" s="1">
        <v>0</v>
      </c>
      <c r="T1052" s="1">
        <v>4</v>
      </c>
      <c r="U1052" s="1">
        <v>12</v>
      </c>
      <c r="V1052" s="1">
        <v>2018</v>
      </c>
      <c r="W1052" s="1">
        <v>1</v>
      </c>
      <c r="X1052" s="8">
        <f>+SUM(D1052:R1052)</f>
        <v>7444858</v>
      </c>
    </row>
    <row r="1053" spans="1:24" x14ac:dyDescent="0.25">
      <c r="A1053" s="1">
        <v>2</v>
      </c>
      <c r="B1053" s="1">
        <v>1</v>
      </c>
      <c r="C1053" s="2">
        <v>43452</v>
      </c>
      <c r="D1053" s="1">
        <v>0</v>
      </c>
      <c r="E1053" s="1">
        <v>0</v>
      </c>
      <c r="F1053" s="1">
        <v>399183</v>
      </c>
      <c r="G1053" s="1">
        <v>540306</v>
      </c>
      <c r="H1053" s="1">
        <v>605104</v>
      </c>
      <c r="I1053" s="1">
        <v>545256</v>
      </c>
      <c r="J1053" s="1">
        <v>521365</v>
      </c>
      <c r="K1053" s="1">
        <v>721398</v>
      </c>
      <c r="L1053" s="1">
        <v>1088902</v>
      </c>
      <c r="M1053" s="1">
        <v>1335133</v>
      </c>
      <c r="N1053" s="1">
        <v>1051496</v>
      </c>
      <c r="O1053" s="1">
        <v>777236</v>
      </c>
      <c r="P1053" s="1">
        <v>130</v>
      </c>
      <c r="Q1053" s="1">
        <v>0</v>
      </c>
      <c r="R1053" s="1">
        <v>0</v>
      </c>
      <c r="S1053" s="1">
        <v>0</v>
      </c>
      <c r="T1053" s="1">
        <v>4</v>
      </c>
      <c r="U1053" s="1">
        <v>12</v>
      </c>
      <c r="V1053" s="1">
        <v>2018</v>
      </c>
      <c r="W1053" s="1">
        <v>2</v>
      </c>
      <c r="X1053" s="8">
        <f>+SUM(D1053:R1053)</f>
        <v>7585509</v>
      </c>
    </row>
    <row r="1054" spans="1:24" x14ac:dyDescent="0.25">
      <c r="A1054" s="1">
        <v>2</v>
      </c>
      <c r="B1054" s="1">
        <v>1</v>
      </c>
      <c r="C1054" s="2">
        <v>43453</v>
      </c>
      <c r="D1054" s="1">
        <v>0</v>
      </c>
      <c r="E1054" s="1">
        <v>0</v>
      </c>
      <c r="F1054" s="1">
        <v>324905</v>
      </c>
      <c r="G1054" s="1">
        <v>450913</v>
      </c>
      <c r="H1054" s="1">
        <v>656211</v>
      </c>
      <c r="I1054" s="1">
        <v>554981</v>
      </c>
      <c r="J1054" s="1">
        <v>590907</v>
      </c>
      <c r="K1054" s="1">
        <v>757668</v>
      </c>
      <c r="L1054" s="1">
        <v>966643</v>
      </c>
      <c r="M1054" s="1">
        <v>1323446</v>
      </c>
      <c r="N1054" s="1">
        <v>1153817</v>
      </c>
      <c r="O1054" s="1">
        <v>788297</v>
      </c>
      <c r="P1054" s="1">
        <v>131</v>
      </c>
      <c r="Q1054" s="1">
        <v>0</v>
      </c>
      <c r="R1054" s="1">
        <v>0</v>
      </c>
      <c r="S1054" s="1">
        <v>0</v>
      </c>
      <c r="T1054" s="1">
        <v>4</v>
      </c>
      <c r="U1054" s="1">
        <v>12</v>
      </c>
      <c r="V1054" s="1">
        <v>2018</v>
      </c>
      <c r="W1054" s="1">
        <v>3</v>
      </c>
      <c r="X1054" s="8">
        <f>+SUM(D1054:R1054)</f>
        <v>7567919</v>
      </c>
    </row>
    <row r="1055" spans="1:24" x14ac:dyDescent="0.25">
      <c r="A1055" s="1">
        <v>2</v>
      </c>
      <c r="B1055" s="1">
        <v>1</v>
      </c>
      <c r="C1055" s="2">
        <v>43454</v>
      </c>
      <c r="D1055" s="1">
        <v>0</v>
      </c>
      <c r="E1055" s="1">
        <v>0</v>
      </c>
      <c r="F1055" s="1">
        <v>353206</v>
      </c>
      <c r="G1055" s="1">
        <v>465290</v>
      </c>
      <c r="H1055" s="1">
        <v>647987</v>
      </c>
      <c r="I1055" s="1">
        <v>529891</v>
      </c>
      <c r="J1055" s="1">
        <v>494802</v>
      </c>
      <c r="K1055" s="1">
        <v>721845</v>
      </c>
      <c r="L1055" s="1">
        <v>989818</v>
      </c>
      <c r="M1055" s="1">
        <v>1292547</v>
      </c>
      <c r="N1055" s="1">
        <v>1054149</v>
      </c>
      <c r="O1055" s="1">
        <v>771659</v>
      </c>
      <c r="P1055" s="1">
        <v>132</v>
      </c>
      <c r="Q1055" s="1">
        <v>0</v>
      </c>
      <c r="R1055" s="1">
        <v>0</v>
      </c>
      <c r="S1055" s="1">
        <v>0</v>
      </c>
      <c r="T1055" s="1">
        <v>4</v>
      </c>
      <c r="U1055" s="1">
        <v>12</v>
      </c>
      <c r="V1055" s="1">
        <v>2018</v>
      </c>
      <c r="W1055" s="1">
        <v>4</v>
      </c>
      <c r="X1055" s="8">
        <f>+SUM(D1055:R1055)</f>
        <v>7321326</v>
      </c>
    </row>
    <row r="1056" spans="1:24" x14ac:dyDescent="0.25">
      <c r="A1056" s="1">
        <v>2</v>
      </c>
      <c r="B1056" s="1">
        <v>1</v>
      </c>
      <c r="C1056" s="2">
        <v>43455</v>
      </c>
      <c r="D1056" s="1">
        <v>0</v>
      </c>
      <c r="E1056" s="1">
        <v>0</v>
      </c>
      <c r="F1056" s="1">
        <v>412967</v>
      </c>
      <c r="G1056" s="1">
        <v>396978</v>
      </c>
      <c r="H1056" s="1">
        <v>656527</v>
      </c>
      <c r="I1056" s="1">
        <v>538271</v>
      </c>
      <c r="J1056" s="1">
        <v>535975</v>
      </c>
      <c r="K1056" s="1">
        <v>747339</v>
      </c>
      <c r="L1056" s="1">
        <v>1108371</v>
      </c>
      <c r="M1056" s="1">
        <v>1337064</v>
      </c>
      <c r="N1056" s="1">
        <v>1056875</v>
      </c>
      <c r="O1056" s="1">
        <v>701256</v>
      </c>
      <c r="P1056" s="1">
        <v>133</v>
      </c>
      <c r="Q1056" s="1">
        <v>0</v>
      </c>
      <c r="R1056" s="1">
        <v>0</v>
      </c>
      <c r="S1056" s="1">
        <v>0</v>
      </c>
      <c r="T1056" s="1">
        <v>4</v>
      </c>
      <c r="U1056" s="1">
        <v>12</v>
      </c>
      <c r="V1056" s="1">
        <v>2018</v>
      </c>
      <c r="W1056" s="1">
        <v>5</v>
      </c>
      <c r="X1056" s="8">
        <f>+SUM(D1056:R1056)</f>
        <v>7491756</v>
      </c>
    </row>
    <row r="1057" spans="1:24" x14ac:dyDescent="0.25">
      <c r="A1057" s="1">
        <v>2</v>
      </c>
      <c r="B1057" s="1">
        <v>1</v>
      </c>
      <c r="C1057" s="2">
        <v>43456</v>
      </c>
      <c r="D1057" s="1">
        <v>0</v>
      </c>
      <c r="E1057" s="1">
        <v>0</v>
      </c>
      <c r="F1057" s="1">
        <v>670732</v>
      </c>
      <c r="G1057" s="1">
        <v>752649</v>
      </c>
      <c r="H1057" s="1">
        <v>1146042</v>
      </c>
      <c r="I1057" s="1">
        <v>994690</v>
      </c>
      <c r="J1057" s="1">
        <v>843719</v>
      </c>
      <c r="K1057" s="1">
        <v>1386859</v>
      </c>
      <c r="L1057" s="1">
        <v>2083513</v>
      </c>
      <c r="M1057" s="1">
        <v>2372065</v>
      </c>
      <c r="N1057" s="1">
        <v>2620293</v>
      </c>
      <c r="O1057" s="1">
        <v>1574468</v>
      </c>
      <c r="P1057" s="1">
        <v>135</v>
      </c>
      <c r="Q1057" s="1">
        <v>0</v>
      </c>
      <c r="R1057" s="1">
        <v>0</v>
      </c>
      <c r="S1057" s="1">
        <v>0</v>
      </c>
      <c r="T1057" s="1">
        <v>4</v>
      </c>
      <c r="U1057" s="1">
        <v>12</v>
      </c>
      <c r="V1057" s="1">
        <v>2018</v>
      </c>
      <c r="W1057" s="1">
        <v>6</v>
      </c>
      <c r="X1057" s="8">
        <f>+SUM(D1057:R1057)</f>
        <v>14445165</v>
      </c>
    </row>
    <row r="1058" spans="1:24" x14ac:dyDescent="0.25">
      <c r="A1058" s="1">
        <v>2</v>
      </c>
      <c r="B1058" s="1">
        <v>1</v>
      </c>
      <c r="C1058" s="2">
        <v>43457</v>
      </c>
      <c r="D1058" s="1">
        <v>0</v>
      </c>
      <c r="E1058" s="1">
        <v>0</v>
      </c>
      <c r="F1058" s="1">
        <v>558547</v>
      </c>
      <c r="G1058" s="1">
        <v>701663</v>
      </c>
      <c r="H1058" s="1">
        <v>870506</v>
      </c>
      <c r="I1058" s="1">
        <v>891562</v>
      </c>
      <c r="J1058" s="1">
        <v>795982</v>
      </c>
      <c r="K1058" s="1">
        <v>1071914</v>
      </c>
      <c r="L1058" s="1">
        <v>1938492</v>
      </c>
      <c r="M1058" s="1">
        <v>2116992</v>
      </c>
      <c r="N1058" s="1">
        <v>2576008</v>
      </c>
      <c r="O1058" s="1">
        <v>1172226</v>
      </c>
      <c r="P1058" s="1">
        <v>136</v>
      </c>
      <c r="Q1058" s="1">
        <v>0</v>
      </c>
      <c r="R1058" s="1">
        <v>0</v>
      </c>
      <c r="S1058" s="1">
        <v>0</v>
      </c>
      <c r="T1058" s="1">
        <v>4</v>
      </c>
      <c r="U1058" s="1">
        <v>12</v>
      </c>
      <c r="V1058" s="1">
        <v>2018</v>
      </c>
      <c r="W1058" s="1">
        <v>7</v>
      </c>
      <c r="X1058" s="8">
        <f>+SUM(D1058:R1058)</f>
        <v>12694028</v>
      </c>
    </row>
    <row r="1059" spans="1:24" x14ac:dyDescent="0.25">
      <c r="A1059" s="1">
        <v>2</v>
      </c>
      <c r="B1059" s="1">
        <v>1</v>
      </c>
      <c r="C1059" s="2">
        <v>43458</v>
      </c>
      <c r="D1059" s="1">
        <v>0</v>
      </c>
      <c r="E1059" s="1">
        <v>0</v>
      </c>
      <c r="F1059" s="1">
        <v>324550</v>
      </c>
      <c r="G1059" s="1">
        <v>488136</v>
      </c>
      <c r="H1059" s="1">
        <v>714696</v>
      </c>
      <c r="I1059" s="1">
        <v>557093</v>
      </c>
      <c r="J1059" s="1">
        <v>489450</v>
      </c>
      <c r="K1059" s="1">
        <v>724923</v>
      </c>
      <c r="L1059" s="1">
        <v>998720</v>
      </c>
      <c r="M1059" s="1">
        <v>1360440</v>
      </c>
      <c r="N1059" s="1">
        <v>1056280</v>
      </c>
      <c r="O1059" s="1">
        <v>797328</v>
      </c>
      <c r="P1059" s="1">
        <v>137</v>
      </c>
      <c r="Q1059" s="1">
        <v>0</v>
      </c>
      <c r="R1059" s="1">
        <v>0</v>
      </c>
      <c r="S1059" s="1">
        <v>0</v>
      </c>
      <c r="T1059" s="1">
        <v>5</v>
      </c>
      <c r="U1059" s="1">
        <v>12</v>
      </c>
      <c r="V1059" s="1">
        <v>2018</v>
      </c>
      <c r="W1059" s="1">
        <v>1</v>
      </c>
      <c r="X1059" s="8">
        <f>+SUM(D1059:R1059)</f>
        <v>7511753</v>
      </c>
    </row>
    <row r="1060" spans="1:24" x14ac:dyDescent="0.25">
      <c r="A1060" s="1">
        <v>2</v>
      </c>
      <c r="B1060" s="1">
        <v>1</v>
      </c>
      <c r="C1060" s="2">
        <v>43459</v>
      </c>
      <c r="D1060" s="1">
        <v>0</v>
      </c>
      <c r="E1060" s="1">
        <v>0</v>
      </c>
      <c r="F1060" s="1">
        <v>393780</v>
      </c>
      <c r="G1060" s="1">
        <v>559860</v>
      </c>
      <c r="H1060" s="1">
        <v>599159</v>
      </c>
      <c r="I1060" s="1">
        <v>559726</v>
      </c>
      <c r="J1060" s="1">
        <v>520086</v>
      </c>
      <c r="K1060" s="1">
        <v>739735</v>
      </c>
      <c r="L1060" s="1">
        <v>1094493</v>
      </c>
      <c r="M1060" s="1">
        <v>1354094</v>
      </c>
      <c r="N1060" s="1">
        <v>1047427</v>
      </c>
      <c r="O1060" s="1">
        <v>787476</v>
      </c>
      <c r="P1060" s="1">
        <v>138</v>
      </c>
      <c r="Q1060" s="1">
        <v>0</v>
      </c>
      <c r="R1060" s="1">
        <v>0</v>
      </c>
      <c r="S1060" s="1">
        <v>0</v>
      </c>
      <c r="T1060" s="1">
        <v>5</v>
      </c>
      <c r="U1060" s="1">
        <v>12</v>
      </c>
      <c r="V1060" s="1">
        <v>2018</v>
      </c>
      <c r="W1060" s="1">
        <v>2</v>
      </c>
      <c r="X1060" s="8">
        <f>+SUM(D1060:R1060)</f>
        <v>7655974</v>
      </c>
    </row>
    <row r="1061" spans="1:24" x14ac:dyDescent="0.25">
      <c r="A1061" s="1">
        <v>2</v>
      </c>
      <c r="B1061" s="1">
        <v>1</v>
      </c>
      <c r="C1061" s="2">
        <v>43460</v>
      </c>
      <c r="D1061" s="1">
        <v>0</v>
      </c>
      <c r="E1061" s="1">
        <v>0</v>
      </c>
      <c r="F1061" s="1">
        <v>319746</v>
      </c>
      <c r="G1061" s="1">
        <v>451682</v>
      </c>
      <c r="H1061" s="1">
        <v>648045</v>
      </c>
      <c r="I1061" s="1">
        <v>557635</v>
      </c>
      <c r="J1061" s="1">
        <v>584212</v>
      </c>
      <c r="K1061" s="1">
        <v>778220</v>
      </c>
      <c r="L1061" s="1">
        <v>975373</v>
      </c>
      <c r="M1061" s="1">
        <v>1325691</v>
      </c>
      <c r="N1061" s="1">
        <v>1155482</v>
      </c>
      <c r="O1061" s="1">
        <v>783354</v>
      </c>
      <c r="P1061" s="1">
        <v>139</v>
      </c>
      <c r="Q1061" s="1">
        <v>0</v>
      </c>
      <c r="R1061" s="1">
        <v>0</v>
      </c>
      <c r="S1061" s="1">
        <v>0</v>
      </c>
      <c r="T1061" s="1">
        <v>5</v>
      </c>
      <c r="U1061" s="1">
        <v>12</v>
      </c>
      <c r="V1061" s="1">
        <v>2018</v>
      </c>
      <c r="W1061" s="1">
        <v>3</v>
      </c>
      <c r="X1061" s="8">
        <f>+SUM(D1061:R1061)</f>
        <v>7579579</v>
      </c>
    </row>
    <row r="1062" spans="1:24" x14ac:dyDescent="0.25">
      <c r="A1062" s="1">
        <v>2</v>
      </c>
      <c r="B1062" s="1">
        <v>1</v>
      </c>
      <c r="C1062" s="2">
        <v>43461</v>
      </c>
      <c r="D1062" s="1">
        <v>0</v>
      </c>
      <c r="E1062" s="1">
        <v>0</v>
      </c>
      <c r="F1062" s="1">
        <v>361822</v>
      </c>
      <c r="G1062" s="1">
        <v>480268</v>
      </c>
      <c r="H1062" s="1">
        <v>647204</v>
      </c>
      <c r="I1062" s="1">
        <v>524478</v>
      </c>
      <c r="J1062" s="1">
        <v>484927</v>
      </c>
      <c r="K1062" s="1">
        <v>722788</v>
      </c>
      <c r="L1062" s="1">
        <v>1000884</v>
      </c>
      <c r="M1062" s="1">
        <v>1310416</v>
      </c>
      <c r="N1062" s="1">
        <v>1073964</v>
      </c>
      <c r="O1062" s="1">
        <v>780277</v>
      </c>
      <c r="P1062" s="1">
        <v>140</v>
      </c>
      <c r="Q1062" s="1">
        <v>0</v>
      </c>
      <c r="R1062" s="1">
        <v>0</v>
      </c>
      <c r="S1062" s="1">
        <v>0</v>
      </c>
      <c r="T1062" s="1">
        <v>5</v>
      </c>
      <c r="U1062" s="1">
        <v>12</v>
      </c>
      <c r="V1062" s="1">
        <v>2018</v>
      </c>
      <c r="W1062" s="1">
        <v>4</v>
      </c>
      <c r="X1062" s="8">
        <f>+SUM(D1062:R1062)</f>
        <v>7387168</v>
      </c>
    </row>
    <row r="1063" spans="1:24" x14ac:dyDescent="0.25">
      <c r="A1063" s="1">
        <v>2</v>
      </c>
      <c r="B1063" s="1">
        <v>1</v>
      </c>
      <c r="C1063" s="2">
        <v>43462</v>
      </c>
      <c r="D1063" s="1">
        <v>0</v>
      </c>
      <c r="E1063" s="1">
        <v>0</v>
      </c>
      <c r="F1063" s="1">
        <v>410537</v>
      </c>
      <c r="G1063" s="1">
        <v>412420</v>
      </c>
      <c r="H1063" s="1">
        <v>661485</v>
      </c>
      <c r="I1063" s="1">
        <v>549608</v>
      </c>
      <c r="J1063" s="1">
        <v>536909</v>
      </c>
      <c r="K1063" s="1">
        <v>759877</v>
      </c>
      <c r="L1063" s="1">
        <v>1127063</v>
      </c>
      <c r="M1063" s="1">
        <v>1338417</v>
      </c>
      <c r="N1063" s="1">
        <v>1045580</v>
      </c>
      <c r="O1063" s="1">
        <v>698608</v>
      </c>
      <c r="P1063" s="1">
        <v>141</v>
      </c>
      <c r="Q1063" s="1">
        <v>0</v>
      </c>
      <c r="R1063" s="1">
        <v>0</v>
      </c>
      <c r="S1063" s="1">
        <v>0</v>
      </c>
      <c r="T1063" s="1">
        <v>5</v>
      </c>
      <c r="U1063" s="1">
        <v>12</v>
      </c>
      <c r="V1063" s="1">
        <v>2018</v>
      </c>
      <c r="W1063" s="1">
        <v>5</v>
      </c>
      <c r="X1063" s="8">
        <f>+SUM(D1063:R1063)</f>
        <v>7540645</v>
      </c>
    </row>
    <row r="1064" spans="1:24" x14ac:dyDescent="0.25">
      <c r="A1064" s="1">
        <v>2</v>
      </c>
      <c r="B1064" s="1">
        <v>1</v>
      </c>
      <c r="C1064" s="2">
        <v>43463</v>
      </c>
      <c r="D1064" s="1">
        <v>0</v>
      </c>
      <c r="E1064" s="1">
        <v>0</v>
      </c>
      <c r="F1064" s="1">
        <v>674469</v>
      </c>
      <c r="G1064" s="1">
        <v>774297</v>
      </c>
      <c r="H1064" s="1">
        <v>1168170</v>
      </c>
      <c r="I1064" s="1">
        <v>1014554</v>
      </c>
      <c r="J1064" s="1">
        <v>838704</v>
      </c>
      <c r="K1064" s="1">
        <v>1375645</v>
      </c>
      <c r="L1064" s="1">
        <v>2082372</v>
      </c>
      <c r="M1064" s="1">
        <v>2376485</v>
      </c>
      <c r="N1064" s="1">
        <v>2637379</v>
      </c>
      <c r="O1064" s="1">
        <v>1579991</v>
      </c>
      <c r="P1064" s="1">
        <v>143</v>
      </c>
      <c r="Q1064" s="1">
        <v>0</v>
      </c>
      <c r="R1064" s="1">
        <v>0</v>
      </c>
      <c r="S1064" s="1">
        <v>0</v>
      </c>
      <c r="T1064" s="1">
        <v>5</v>
      </c>
      <c r="U1064" s="1">
        <v>12</v>
      </c>
      <c r="V1064" s="1">
        <v>2018</v>
      </c>
      <c r="W1064" s="1">
        <v>6</v>
      </c>
      <c r="X1064" s="8">
        <f>+SUM(D1064:R1064)</f>
        <v>14522209</v>
      </c>
    </row>
    <row r="1065" spans="1:24" x14ac:dyDescent="0.25">
      <c r="A1065" s="1">
        <v>2</v>
      </c>
      <c r="B1065" s="1">
        <v>1</v>
      </c>
      <c r="C1065" s="2">
        <v>43464</v>
      </c>
      <c r="D1065" s="1">
        <v>0</v>
      </c>
      <c r="E1065" s="1">
        <v>0</v>
      </c>
      <c r="F1065" s="1">
        <v>550595</v>
      </c>
      <c r="G1065" s="1">
        <v>708348</v>
      </c>
      <c r="H1065" s="1">
        <v>862552</v>
      </c>
      <c r="I1065" s="1">
        <v>884013</v>
      </c>
      <c r="J1065" s="1">
        <v>798662</v>
      </c>
      <c r="K1065" s="1">
        <v>1076989</v>
      </c>
      <c r="L1065" s="1">
        <v>1945053</v>
      </c>
      <c r="M1065" s="1">
        <v>2130875</v>
      </c>
      <c r="N1065" s="1">
        <v>2572566</v>
      </c>
      <c r="O1065" s="1">
        <v>1171097</v>
      </c>
      <c r="P1065" s="1">
        <v>144</v>
      </c>
      <c r="Q1065" s="1">
        <v>0</v>
      </c>
      <c r="R1065" s="1">
        <v>0</v>
      </c>
      <c r="S1065" s="1">
        <v>0</v>
      </c>
      <c r="T1065" s="1">
        <v>5</v>
      </c>
      <c r="U1065" s="1">
        <v>12</v>
      </c>
      <c r="V1065" s="1">
        <v>2018</v>
      </c>
      <c r="W1065" s="1">
        <v>7</v>
      </c>
      <c r="X1065" s="8">
        <f>+SUM(D1065:R1065)</f>
        <v>12700894</v>
      </c>
    </row>
    <row r="1066" spans="1:24" x14ac:dyDescent="0.25">
      <c r="A1066" s="1">
        <v>2</v>
      </c>
      <c r="B1066" s="1">
        <v>5</v>
      </c>
      <c r="C1066" s="2">
        <v>43101</v>
      </c>
      <c r="D1066" s="1">
        <v>0</v>
      </c>
      <c r="E1066" s="1">
        <v>0</v>
      </c>
      <c r="F1066" s="1">
        <v>315750</v>
      </c>
      <c r="G1066" s="1">
        <v>478880</v>
      </c>
      <c r="H1066" s="1">
        <v>712968</v>
      </c>
      <c r="I1066" s="1">
        <v>552808</v>
      </c>
      <c r="J1066" s="1">
        <v>483413</v>
      </c>
      <c r="K1066" s="1">
        <v>740623</v>
      </c>
      <c r="L1066" s="1">
        <v>1003066</v>
      </c>
      <c r="M1066" s="1">
        <v>1382538</v>
      </c>
      <c r="N1066" s="1">
        <v>1069878</v>
      </c>
      <c r="O1066" s="1">
        <v>787448</v>
      </c>
      <c r="P1066" s="1">
        <v>145</v>
      </c>
      <c r="Q1066" s="1">
        <v>0</v>
      </c>
      <c r="R1066" s="1">
        <v>0</v>
      </c>
      <c r="S1066" s="1">
        <v>0</v>
      </c>
      <c r="T1066" s="1">
        <v>1</v>
      </c>
      <c r="U1066" s="1">
        <v>1</v>
      </c>
      <c r="V1066" s="1">
        <v>2018</v>
      </c>
      <c r="W1066" s="1">
        <v>1</v>
      </c>
      <c r="X1066" s="8">
        <f>+SUM(D1066:R1066)</f>
        <v>7527517</v>
      </c>
    </row>
    <row r="1067" spans="1:24" x14ac:dyDescent="0.25">
      <c r="A1067" s="1">
        <v>2</v>
      </c>
      <c r="B1067" s="1">
        <v>5</v>
      </c>
      <c r="C1067" s="2">
        <v>43102</v>
      </c>
      <c r="D1067" s="1">
        <v>0</v>
      </c>
      <c r="E1067" s="1">
        <v>0</v>
      </c>
      <c r="F1067" s="1">
        <v>387599</v>
      </c>
      <c r="G1067" s="1">
        <v>569610</v>
      </c>
      <c r="H1067" s="1">
        <v>596423</v>
      </c>
      <c r="I1067" s="1">
        <v>563418</v>
      </c>
      <c r="J1067" s="1">
        <v>524188</v>
      </c>
      <c r="K1067" s="1">
        <v>760427</v>
      </c>
      <c r="L1067" s="1">
        <v>1091629</v>
      </c>
      <c r="M1067" s="1">
        <v>1349310</v>
      </c>
      <c r="N1067" s="1">
        <v>1054244</v>
      </c>
      <c r="O1067" s="1">
        <v>784382</v>
      </c>
      <c r="P1067" s="1">
        <v>146</v>
      </c>
      <c r="Q1067" s="1">
        <v>0</v>
      </c>
      <c r="R1067" s="1">
        <v>0</v>
      </c>
      <c r="S1067" s="1">
        <v>0</v>
      </c>
      <c r="T1067" s="1">
        <v>1</v>
      </c>
      <c r="U1067" s="1">
        <v>1</v>
      </c>
      <c r="V1067" s="1">
        <v>2018</v>
      </c>
      <c r="W1067" s="1">
        <v>2</v>
      </c>
      <c r="X1067" s="8">
        <f>+SUM(D1067:R1067)</f>
        <v>7681376</v>
      </c>
    </row>
    <row r="1068" spans="1:24" x14ac:dyDescent="0.25">
      <c r="A1068" s="1">
        <v>2</v>
      </c>
      <c r="B1068" s="1">
        <v>5</v>
      </c>
      <c r="C1068" s="2">
        <v>43103</v>
      </c>
      <c r="D1068" s="1">
        <v>0</v>
      </c>
      <c r="E1068" s="1">
        <v>0</v>
      </c>
      <c r="F1068" s="1">
        <v>325864</v>
      </c>
      <c r="G1068" s="1">
        <v>469424</v>
      </c>
      <c r="H1068" s="1">
        <v>646095</v>
      </c>
      <c r="I1068" s="1">
        <v>570930</v>
      </c>
      <c r="J1068" s="1">
        <v>578355</v>
      </c>
      <c r="K1068" s="1">
        <v>789106</v>
      </c>
      <c r="L1068" s="1">
        <v>972848</v>
      </c>
      <c r="M1068" s="1">
        <v>1341750</v>
      </c>
      <c r="N1068" s="1">
        <v>1156572</v>
      </c>
      <c r="O1068" s="1">
        <v>790304</v>
      </c>
      <c r="P1068" s="1">
        <v>147</v>
      </c>
      <c r="Q1068" s="1">
        <v>0</v>
      </c>
      <c r="R1068" s="1">
        <v>0</v>
      </c>
      <c r="S1068" s="1">
        <v>0</v>
      </c>
      <c r="T1068" s="1">
        <v>1</v>
      </c>
      <c r="U1068" s="1">
        <v>1</v>
      </c>
      <c r="V1068" s="1">
        <v>2018</v>
      </c>
      <c r="W1068" s="1">
        <v>3</v>
      </c>
      <c r="X1068" s="8">
        <f>+SUM(D1068:R1068)</f>
        <v>7641395</v>
      </c>
    </row>
    <row r="1069" spans="1:24" x14ac:dyDescent="0.25">
      <c r="A1069" s="1">
        <v>2</v>
      </c>
      <c r="B1069" s="1">
        <v>5</v>
      </c>
      <c r="C1069" s="2">
        <v>43104</v>
      </c>
      <c r="D1069" s="1">
        <v>0</v>
      </c>
      <c r="E1069" s="1">
        <v>0</v>
      </c>
      <c r="F1069" s="1">
        <v>375401</v>
      </c>
      <c r="G1069" s="1">
        <v>482396</v>
      </c>
      <c r="H1069" s="1">
        <v>652954</v>
      </c>
      <c r="I1069" s="1">
        <v>526754</v>
      </c>
      <c r="J1069" s="1">
        <v>506714</v>
      </c>
      <c r="K1069" s="1">
        <v>741515</v>
      </c>
      <c r="L1069" s="1">
        <v>1007226</v>
      </c>
      <c r="M1069" s="1">
        <v>1315659</v>
      </c>
      <c r="N1069" s="1">
        <v>1096292</v>
      </c>
      <c r="O1069" s="1">
        <v>794407</v>
      </c>
      <c r="P1069" s="1">
        <v>148</v>
      </c>
      <c r="Q1069" s="1">
        <v>0</v>
      </c>
      <c r="R1069" s="1">
        <v>0</v>
      </c>
      <c r="S1069" s="1">
        <v>0</v>
      </c>
      <c r="T1069" s="1">
        <v>1</v>
      </c>
      <c r="U1069" s="1">
        <v>1</v>
      </c>
      <c r="V1069" s="1">
        <v>2018</v>
      </c>
      <c r="W1069" s="1">
        <v>4</v>
      </c>
      <c r="X1069" s="8">
        <f>+SUM(D1069:R1069)</f>
        <v>7499466</v>
      </c>
    </row>
    <row r="1070" spans="1:24" x14ac:dyDescent="0.25">
      <c r="A1070" s="1">
        <v>2</v>
      </c>
      <c r="B1070" s="1">
        <v>5</v>
      </c>
      <c r="C1070" s="2">
        <v>43105</v>
      </c>
      <c r="D1070" s="1">
        <v>0</v>
      </c>
      <c r="E1070" s="1">
        <v>0</v>
      </c>
      <c r="F1070" s="1">
        <v>415166</v>
      </c>
      <c r="G1070" s="1">
        <v>429547</v>
      </c>
      <c r="H1070" s="1">
        <v>684421</v>
      </c>
      <c r="I1070" s="1">
        <v>554550</v>
      </c>
      <c r="J1070" s="1">
        <v>544810</v>
      </c>
      <c r="K1070" s="1">
        <v>753684</v>
      </c>
      <c r="L1070" s="1">
        <v>1147192</v>
      </c>
      <c r="M1070" s="1">
        <v>1359486</v>
      </c>
      <c r="N1070" s="1">
        <v>1048223</v>
      </c>
      <c r="O1070" s="1">
        <v>708003</v>
      </c>
      <c r="P1070" s="1">
        <v>150</v>
      </c>
      <c r="Q1070" s="1">
        <v>0</v>
      </c>
      <c r="R1070" s="1">
        <v>0</v>
      </c>
      <c r="S1070" s="1">
        <v>0</v>
      </c>
      <c r="T1070" s="1">
        <v>1</v>
      </c>
      <c r="U1070" s="1">
        <v>1</v>
      </c>
      <c r="V1070" s="1">
        <v>2018</v>
      </c>
      <c r="W1070" s="1">
        <v>5</v>
      </c>
      <c r="X1070" s="8">
        <f>+SUM(D1070:R1070)</f>
        <v>7645232</v>
      </c>
    </row>
    <row r="1071" spans="1:24" x14ac:dyDescent="0.25">
      <c r="A1071" s="1">
        <v>2</v>
      </c>
      <c r="B1071" s="1">
        <v>5</v>
      </c>
      <c r="C1071" s="2">
        <v>43106</v>
      </c>
      <c r="D1071" s="1">
        <v>0</v>
      </c>
      <c r="E1071" s="1">
        <v>0</v>
      </c>
      <c r="F1071" s="1">
        <v>674032</v>
      </c>
      <c r="G1071" s="1">
        <v>792358</v>
      </c>
      <c r="H1071" s="1">
        <v>1173501</v>
      </c>
      <c r="I1071" s="1">
        <v>1029180</v>
      </c>
      <c r="J1071" s="1">
        <v>830067</v>
      </c>
      <c r="K1071" s="1">
        <v>1388381</v>
      </c>
      <c r="L1071" s="1">
        <v>2081393</v>
      </c>
      <c r="M1071" s="1">
        <v>2378109</v>
      </c>
      <c r="N1071" s="1">
        <v>2638951</v>
      </c>
      <c r="O1071" s="1">
        <v>1593561</v>
      </c>
      <c r="P1071" s="1">
        <v>151</v>
      </c>
      <c r="Q1071" s="1">
        <v>0</v>
      </c>
      <c r="R1071" s="1">
        <v>0</v>
      </c>
      <c r="S1071" s="1">
        <v>0</v>
      </c>
      <c r="T1071" s="1">
        <v>1</v>
      </c>
      <c r="U1071" s="1">
        <v>1</v>
      </c>
      <c r="V1071" s="1">
        <v>2018</v>
      </c>
      <c r="W1071" s="1">
        <v>6</v>
      </c>
      <c r="X1071" s="8">
        <f>+SUM(D1071:R1071)</f>
        <v>14579684</v>
      </c>
    </row>
    <row r="1072" spans="1:24" x14ac:dyDescent="0.25">
      <c r="A1072" s="1">
        <v>2</v>
      </c>
      <c r="B1072" s="1">
        <v>5</v>
      </c>
      <c r="C1072" s="2">
        <v>43107</v>
      </c>
      <c r="D1072" s="1">
        <v>0</v>
      </c>
      <c r="E1072" s="1">
        <v>0</v>
      </c>
      <c r="F1072" s="1">
        <v>564570</v>
      </c>
      <c r="G1072" s="1">
        <v>719005</v>
      </c>
      <c r="H1072" s="1">
        <v>868114</v>
      </c>
      <c r="I1072" s="1">
        <v>873340</v>
      </c>
      <c r="J1072" s="1">
        <v>806302</v>
      </c>
      <c r="K1072" s="1">
        <v>1091212</v>
      </c>
      <c r="L1072" s="1">
        <v>1941423</v>
      </c>
      <c r="M1072" s="1">
        <v>2123358</v>
      </c>
      <c r="N1072" s="1">
        <v>2567940</v>
      </c>
      <c r="O1072" s="1">
        <v>1192933</v>
      </c>
      <c r="P1072" s="1">
        <v>152</v>
      </c>
      <c r="Q1072" s="1">
        <v>0</v>
      </c>
      <c r="R1072" s="1">
        <v>0</v>
      </c>
      <c r="S1072" s="1">
        <v>0</v>
      </c>
      <c r="T1072" s="1">
        <v>1</v>
      </c>
      <c r="U1072" s="1">
        <v>1</v>
      </c>
      <c r="V1072" s="1">
        <v>2018</v>
      </c>
      <c r="W1072" s="1">
        <v>7</v>
      </c>
      <c r="X1072" s="8">
        <f>+SUM(D1072:R1072)</f>
        <v>12748349</v>
      </c>
    </row>
    <row r="1073" spans="1:24" x14ac:dyDescent="0.25">
      <c r="A1073" s="1">
        <v>2</v>
      </c>
      <c r="B1073" s="1">
        <v>5</v>
      </c>
      <c r="C1073" s="2">
        <v>43108</v>
      </c>
      <c r="D1073" s="1">
        <v>0</v>
      </c>
      <c r="E1073" s="1">
        <v>0</v>
      </c>
      <c r="F1073" s="1">
        <v>324477</v>
      </c>
      <c r="G1073" s="1">
        <v>492704</v>
      </c>
      <c r="H1073" s="1">
        <v>715103</v>
      </c>
      <c r="I1073" s="1">
        <v>574692</v>
      </c>
      <c r="J1073" s="1">
        <v>500489</v>
      </c>
      <c r="K1073" s="1">
        <v>753636</v>
      </c>
      <c r="L1073" s="1">
        <v>1018087</v>
      </c>
      <c r="M1073" s="1">
        <v>1394852</v>
      </c>
      <c r="N1073" s="1">
        <v>1090291</v>
      </c>
      <c r="O1073" s="1">
        <v>777331</v>
      </c>
      <c r="P1073" s="1">
        <v>153</v>
      </c>
      <c r="Q1073" s="1">
        <v>0</v>
      </c>
      <c r="R1073" s="1">
        <v>0</v>
      </c>
      <c r="S1073" s="1">
        <v>0</v>
      </c>
      <c r="T1073" s="1">
        <v>2</v>
      </c>
      <c r="U1073" s="1">
        <v>1</v>
      </c>
      <c r="V1073" s="1">
        <v>2018</v>
      </c>
      <c r="W1073" s="1">
        <v>1</v>
      </c>
      <c r="X1073" s="8">
        <f>+SUM(D1073:R1073)</f>
        <v>7641815</v>
      </c>
    </row>
    <row r="1074" spans="1:24" x14ac:dyDescent="0.25">
      <c r="A1074" s="1">
        <v>2</v>
      </c>
      <c r="B1074" s="1">
        <v>5</v>
      </c>
      <c r="C1074" s="2">
        <v>43109</v>
      </c>
      <c r="D1074" s="1">
        <v>0</v>
      </c>
      <c r="E1074" s="1">
        <v>0</v>
      </c>
      <c r="F1074" s="1">
        <v>385716</v>
      </c>
      <c r="G1074" s="1">
        <v>586141</v>
      </c>
      <c r="H1074" s="1">
        <v>599877</v>
      </c>
      <c r="I1074" s="1">
        <v>574081</v>
      </c>
      <c r="J1074" s="1">
        <v>544652</v>
      </c>
      <c r="K1074" s="1">
        <v>764330</v>
      </c>
      <c r="L1074" s="1">
        <v>1100149</v>
      </c>
      <c r="M1074" s="1">
        <v>1342718</v>
      </c>
      <c r="N1074" s="1">
        <v>1043433</v>
      </c>
      <c r="O1074" s="1">
        <v>780566</v>
      </c>
      <c r="P1074" s="1">
        <v>154</v>
      </c>
      <c r="Q1074" s="1">
        <v>0</v>
      </c>
      <c r="R1074" s="1">
        <v>0</v>
      </c>
      <c r="S1074" s="1">
        <v>0</v>
      </c>
      <c r="T1074" s="1">
        <v>2</v>
      </c>
      <c r="U1074" s="1">
        <v>1</v>
      </c>
      <c r="V1074" s="1">
        <v>2018</v>
      </c>
      <c r="W1074" s="1">
        <v>2</v>
      </c>
      <c r="X1074" s="8">
        <f>+SUM(D1074:R1074)</f>
        <v>7721817</v>
      </c>
    </row>
    <row r="1075" spans="1:24" x14ac:dyDescent="0.25">
      <c r="A1075" s="1">
        <v>2</v>
      </c>
      <c r="B1075" s="1">
        <v>5</v>
      </c>
      <c r="C1075" s="2">
        <v>43110</v>
      </c>
      <c r="D1075" s="1">
        <v>0</v>
      </c>
      <c r="E1075" s="1">
        <v>0</v>
      </c>
      <c r="F1075" s="1">
        <v>324590</v>
      </c>
      <c r="G1075" s="1">
        <v>458073</v>
      </c>
      <c r="H1075" s="1">
        <v>654594</v>
      </c>
      <c r="I1075" s="1">
        <v>567770</v>
      </c>
      <c r="J1075" s="1">
        <v>579161</v>
      </c>
      <c r="K1075" s="1">
        <v>781186</v>
      </c>
      <c r="L1075" s="1">
        <v>994721</v>
      </c>
      <c r="M1075" s="1">
        <v>1347128</v>
      </c>
      <c r="N1075" s="1">
        <v>1175806</v>
      </c>
      <c r="O1075" s="1">
        <v>797689</v>
      </c>
      <c r="P1075" s="1">
        <v>155</v>
      </c>
      <c r="Q1075" s="1">
        <v>0</v>
      </c>
      <c r="R1075" s="1">
        <v>0</v>
      </c>
      <c r="S1075" s="1">
        <v>0</v>
      </c>
      <c r="T1075" s="1">
        <v>2</v>
      </c>
      <c r="U1075" s="1">
        <v>1</v>
      </c>
      <c r="V1075" s="1">
        <v>2018</v>
      </c>
      <c r="W1075" s="1">
        <v>3</v>
      </c>
      <c r="X1075" s="8">
        <f>+SUM(D1075:R1075)</f>
        <v>7680873</v>
      </c>
    </row>
    <row r="1076" spans="1:24" x14ac:dyDescent="0.25">
      <c r="A1076" s="1">
        <v>2</v>
      </c>
      <c r="B1076" s="1">
        <v>5</v>
      </c>
      <c r="C1076" s="2">
        <v>43111</v>
      </c>
      <c r="D1076" s="1">
        <v>0</v>
      </c>
      <c r="E1076" s="1">
        <v>0</v>
      </c>
      <c r="F1076" s="1">
        <v>387295</v>
      </c>
      <c r="G1076" s="1">
        <v>502463</v>
      </c>
      <c r="H1076" s="1">
        <v>667469</v>
      </c>
      <c r="I1076" s="1">
        <v>536321</v>
      </c>
      <c r="J1076" s="1">
        <v>517551</v>
      </c>
      <c r="K1076" s="1">
        <v>757778</v>
      </c>
      <c r="L1076" s="1">
        <v>1026224</v>
      </c>
      <c r="M1076" s="1">
        <v>1323223</v>
      </c>
      <c r="N1076" s="1">
        <v>1088535</v>
      </c>
      <c r="O1076" s="1">
        <v>813241</v>
      </c>
      <c r="P1076" s="1">
        <v>156</v>
      </c>
      <c r="Q1076" s="1">
        <v>0</v>
      </c>
      <c r="R1076" s="1">
        <v>0</v>
      </c>
      <c r="S1076" s="1">
        <v>0</v>
      </c>
      <c r="T1076" s="1">
        <v>2</v>
      </c>
      <c r="U1076" s="1">
        <v>1</v>
      </c>
      <c r="V1076" s="1">
        <v>2018</v>
      </c>
      <c r="W1076" s="1">
        <v>4</v>
      </c>
      <c r="X1076" s="8">
        <f>+SUM(D1076:R1076)</f>
        <v>7620256</v>
      </c>
    </row>
    <row r="1077" spans="1:24" x14ac:dyDescent="0.25">
      <c r="A1077" s="1">
        <v>2</v>
      </c>
      <c r="B1077" s="1">
        <v>5</v>
      </c>
      <c r="C1077" s="2">
        <v>43112</v>
      </c>
      <c r="D1077" s="1">
        <v>0</v>
      </c>
      <c r="E1077" s="1">
        <v>0</v>
      </c>
      <c r="F1077" s="1">
        <v>436555</v>
      </c>
      <c r="G1077" s="1">
        <v>426413</v>
      </c>
      <c r="H1077" s="1">
        <v>685964</v>
      </c>
      <c r="I1077" s="1">
        <v>563057</v>
      </c>
      <c r="J1077" s="1">
        <v>560773</v>
      </c>
      <c r="K1077" s="1">
        <v>772050</v>
      </c>
      <c r="L1077" s="1">
        <v>1158902</v>
      </c>
      <c r="M1077" s="1">
        <v>1378597</v>
      </c>
      <c r="N1077" s="1">
        <v>1048516</v>
      </c>
      <c r="O1077" s="1">
        <v>729476</v>
      </c>
      <c r="P1077" s="1">
        <v>158</v>
      </c>
      <c r="Q1077" s="1">
        <v>0</v>
      </c>
      <c r="R1077" s="1">
        <v>0</v>
      </c>
      <c r="S1077" s="1">
        <v>0</v>
      </c>
      <c r="T1077" s="1">
        <v>2</v>
      </c>
      <c r="U1077" s="1">
        <v>1</v>
      </c>
      <c r="V1077" s="1">
        <v>2018</v>
      </c>
      <c r="W1077" s="1">
        <v>5</v>
      </c>
      <c r="X1077" s="8">
        <f>+SUM(D1077:R1077)</f>
        <v>7760461</v>
      </c>
    </row>
    <row r="1078" spans="1:24" x14ac:dyDescent="0.25">
      <c r="A1078" s="1">
        <v>2</v>
      </c>
      <c r="B1078" s="1">
        <v>5</v>
      </c>
      <c r="C1078" s="2">
        <v>43113</v>
      </c>
      <c r="D1078" s="1">
        <v>0</v>
      </c>
      <c r="E1078" s="1">
        <v>0</v>
      </c>
      <c r="F1078" s="1">
        <v>664464</v>
      </c>
      <c r="G1078" s="1">
        <v>790562</v>
      </c>
      <c r="H1078" s="1">
        <v>1175123</v>
      </c>
      <c r="I1078" s="1">
        <v>1026815</v>
      </c>
      <c r="J1078" s="1">
        <v>829360</v>
      </c>
      <c r="K1078" s="1">
        <v>1405897</v>
      </c>
      <c r="L1078" s="1">
        <v>2090598</v>
      </c>
      <c r="M1078" s="1">
        <v>2396832</v>
      </c>
      <c r="N1078" s="1">
        <v>2642893</v>
      </c>
      <c r="O1078" s="1">
        <v>1602208</v>
      </c>
      <c r="P1078" s="1">
        <v>159</v>
      </c>
      <c r="Q1078" s="1">
        <v>0</v>
      </c>
      <c r="R1078" s="1">
        <v>0</v>
      </c>
      <c r="S1078" s="1">
        <v>0</v>
      </c>
      <c r="T1078" s="1">
        <v>2</v>
      </c>
      <c r="U1078" s="1">
        <v>1</v>
      </c>
      <c r="V1078" s="1">
        <v>2018</v>
      </c>
      <c r="W1078" s="1">
        <v>6</v>
      </c>
      <c r="X1078" s="8">
        <f>+SUM(D1078:R1078)</f>
        <v>14624911</v>
      </c>
    </row>
    <row r="1079" spans="1:24" x14ac:dyDescent="0.25">
      <c r="A1079" s="1">
        <v>2</v>
      </c>
      <c r="B1079" s="1">
        <v>5</v>
      </c>
      <c r="C1079" s="2">
        <v>43114</v>
      </c>
      <c r="D1079" s="1">
        <v>0</v>
      </c>
      <c r="E1079" s="1">
        <v>0</v>
      </c>
      <c r="F1079" s="1">
        <v>564361</v>
      </c>
      <c r="G1079" s="1">
        <v>727820</v>
      </c>
      <c r="H1079" s="1">
        <v>888452</v>
      </c>
      <c r="I1079" s="1">
        <v>863518</v>
      </c>
      <c r="J1079" s="1">
        <v>815224</v>
      </c>
      <c r="K1079" s="1">
        <v>1080339</v>
      </c>
      <c r="L1079" s="1">
        <v>1954653</v>
      </c>
      <c r="M1079" s="1">
        <v>2133328</v>
      </c>
      <c r="N1079" s="1">
        <v>2569141</v>
      </c>
      <c r="O1079" s="1">
        <v>1183431</v>
      </c>
      <c r="P1079" s="1">
        <v>160</v>
      </c>
      <c r="Q1079" s="1">
        <v>0</v>
      </c>
      <c r="R1079" s="1">
        <v>0</v>
      </c>
      <c r="S1079" s="1">
        <v>0</v>
      </c>
      <c r="T1079" s="1">
        <v>2</v>
      </c>
      <c r="U1079" s="1">
        <v>1</v>
      </c>
      <c r="V1079" s="1">
        <v>2018</v>
      </c>
      <c r="W1079" s="1">
        <v>7</v>
      </c>
      <c r="X1079" s="8">
        <f>+SUM(D1079:R1079)</f>
        <v>12780427</v>
      </c>
    </row>
    <row r="1080" spans="1:24" x14ac:dyDescent="0.25">
      <c r="A1080" s="1">
        <v>2</v>
      </c>
      <c r="B1080" s="1">
        <v>5</v>
      </c>
      <c r="C1080" s="2">
        <v>43115</v>
      </c>
      <c r="D1080" s="1">
        <v>0</v>
      </c>
      <c r="E1080" s="1">
        <v>0</v>
      </c>
      <c r="F1080" s="1">
        <v>323620</v>
      </c>
      <c r="G1080" s="1">
        <v>487922</v>
      </c>
      <c r="H1080" s="1">
        <v>706553</v>
      </c>
      <c r="I1080" s="1">
        <v>570376</v>
      </c>
      <c r="J1080" s="1">
        <v>499166</v>
      </c>
      <c r="K1080" s="1">
        <v>763497</v>
      </c>
      <c r="L1080" s="1">
        <v>1036816</v>
      </c>
      <c r="M1080" s="1">
        <v>1407277</v>
      </c>
      <c r="N1080" s="1">
        <v>1079436</v>
      </c>
      <c r="O1080" s="1">
        <v>789331</v>
      </c>
      <c r="P1080" s="1">
        <v>161</v>
      </c>
      <c r="Q1080" s="1">
        <v>0</v>
      </c>
      <c r="R1080" s="1">
        <v>0</v>
      </c>
      <c r="S1080" s="1">
        <v>0</v>
      </c>
      <c r="T1080" s="1">
        <v>3</v>
      </c>
      <c r="U1080" s="1">
        <v>1</v>
      </c>
      <c r="V1080" s="1">
        <v>2018</v>
      </c>
      <c r="W1080" s="1">
        <v>1</v>
      </c>
      <c r="X1080" s="8">
        <f>+SUM(D1080:R1080)</f>
        <v>7664155</v>
      </c>
    </row>
    <row r="1081" spans="1:24" x14ac:dyDescent="0.25">
      <c r="A1081" s="1">
        <v>2</v>
      </c>
      <c r="B1081" s="1">
        <v>5</v>
      </c>
      <c r="C1081" s="2">
        <v>43116</v>
      </c>
      <c r="D1081" s="1">
        <v>0</v>
      </c>
      <c r="E1081" s="1">
        <v>0</v>
      </c>
      <c r="F1081" s="1">
        <v>385541</v>
      </c>
      <c r="G1081" s="1">
        <v>585021</v>
      </c>
      <c r="H1081" s="1">
        <v>614536</v>
      </c>
      <c r="I1081" s="1">
        <v>590372</v>
      </c>
      <c r="J1081" s="1">
        <v>543919</v>
      </c>
      <c r="K1081" s="1">
        <v>783312</v>
      </c>
      <c r="L1081" s="1">
        <v>1099081</v>
      </c>
      <c r="M1081" s="1">
        <v>1364685</v>
      </c>
      <c r="N1081" s="1">
        <v>1057095</v>
      </c>
      <c r="O1081" s="1">
        <v>775212</v>
      </c>
      <c r="P1081" s="1">
        <v>162</v>
      </c>
      <c r="Q1081" s="1">
        <v>0</v>
      </c>
      <c r="R1081" s="1">
        <v>0</v>
      </c>
      <c r="S1081" s="1">
        <v>0</v>
      </c>
      <c r="T1081" s="1">
        <v>3</v>
      </c>
      <c r="U1081" s="1">
        <v>1</v>
      </c>
      <c r="V1081" s="1">
        <v>2018</v>
      </c>
      <c r="W1081" s="1">
        <v>2</v>
      </c>
      <c r="X1081" s="8">
        <f>+SUM(D1081:R1081)</f>
        <v>7798936</v>
      </c>
    </row>
    <row r="1082" spans="1:24" x14ac:dyDescent="0.25">
      <c r="A1082" s="1">
        <v>2</v>
      </c>
      <c r="B1082" s="1">
        <v>5</v>
      </c>
      <c r="C1082" s="2">
        <v>43117</v>
      </c>
      <c r="D1082" s="1">
        <v>0</v>
      </c>
      <c r="E1082" s="1">
        <v>0</v>
      </c>
      <c r="F1082" s="1">
        <v>324455</v>
      </c>
      <c r="G1082" s="1">
        <v>464147</v>
      </c>
      <c r="H1082" s="1">
        <v>670091</v>
      </c>
      <c r="I1082" s="1">
        <v>586095</v>
      </c>
      <c r="J1082" s="1">
        <v>578019</v>
      </c>
      <c r="K1082" s="1">
        <v>797850</v>
      </c>
      <c r="L1082" s="1">
        <v>1013310</v>
      </c>
      <c r="M1082" s="1">
        <v>1365461</v>
      </c>
      <c r="N1082" s="1">
        <v>1165249</v>
      </c>
      <c r="O1082" s="1">
        <v>803094</v>
      </c>
      <c r="P1082" s="1">
        <v>163</v>
      </c>
      <c r="Q1082" s="1">
        <v>0</v>
      </c>
      <c r="R1082" s="1">
        <v>0</v>
      </c>
      <c r="S1082" s="1">
        <v>0</v>
      </c>
      <c r="T1082" s="1">
        <v>3</v>
      </c>
      <c r="U1082" s="1">
        <v>1</v>
      </c>
      <c r="V1082" s="1">
        <v>2018</v>
      </c>
      <c r="W1082" s="1">
        <v>3</v>
      </c>
      <c r="X1082" s="8">
        <f>+SUM(D1082:R1082)</f>
        <v>7767934</v>
      </c>
    </row>
    <row r="1083" spans="1:24" x14ac:dyDescent="0.25">
      <c r="A1083" s="1">
        <v>2</v>
      </c>
      <c r="B1083" s="1">
        <v>5</v>
      </c>
      <c r="C1083" s="2">
        <v>43118</v>
      </c>
      <c r="D1083" s="1">
        <v>0</v>
      </c>
      <c r="E1083" s="1">
        <v>0</v>
      </c>
      <c r="F1083" s="1">
        <v>378512</v>
      </c>
      <c r="G1083" s="1">
        <v>509981</v>
      </c>
      <c r="H1083" s="1">
        <v>675280</v>
      </c>
      <c r="I1083" s="1">
        <v>533153</v>
      </c>
      <c r="J1083" s="1">
        <v>512063</v>
      </c>
      <c r="K1083" s="1">
        <v>775670</v>
      </c>
      <c r="L1083" s="1">
        <v>1043576</v>
      </c>
      <c r="M1083" s="1">
        <v>1317334</v>
      </c>
      <c r="N1083" s="1">
        <v>1088419</v>
      </c>
      <c r="O1083" s="1">
        <v>827380</v>
      </c>
      <c r="P1083" s="1">
        <v>164</v>
      </c>
      <c r="Q1083" s="1">
        <v>0</v>
      </c>
      <c r="R1083" s="1">
        <v>0</v>
      </c>
      <c r="S1083" s="1">
        <v>0</v>
      </c>
      <c r="T1083" s="1">
        <v>3</v>
      </c>
      <c r="U1083" s="1">
        <v>1</v>
      </c>
      <c r="V1083" s="1">
        <v>2018</v>
      </c>
      <c r="W1083" s="1">
        <v>4</v>
      </c>
      <c r="X1083" s="8">
        <f>+SUM(D1083:R1083)</f>
        <v>7661532</v>
      </c>
    </row>
    <row r="1084" spans="1:24" x14ac:dyDescent="0.25">
      <c r="A1084" s="1">
        <v>2</v>
      </c>
      <c r="B1084" s="1">
        <v>5</v>
      </c>
      <c r="C1084" s="2">
        <v>43119</v>
      </c>
      <c r="D1084" s="1">
        <v>0</v>
      </c>
      <c r="E1084" s="1">
        <v>0</v>
      </c>
      <c r="F1084" s="1">
        <v>426835</v>
      </c>
      <c r="G1084" s="1">
        <v>435121</v>
      </c>
      <c r="H1084" s="1">
        <v>695169</v>
      </c>
      <c r="I1084" s="1">
        <v>560955</v>
      </c>
      <c r="J1084" s="1">
        <v>576266</v>
      </c>
      <c r="K1084" s="1">
        <v>765792</v>
      </c>
      <c r="L1084" s="1">
        <v>1176251</v>
      </c>
      <c r="M1084" s="1">
        <v>1374144</v>
      </c>
      <c r="N1084" s="1">
        <v>1043226</v>
      </c>
      <c r="O1084" s="1">
        <v>726099</v>
      </c>
      <c r="P1084" s="1">
        <v>166</v>
      </c>
      <c r="Q1084" s="1">
        <v>0</v>
      </c>
      <c r="R1084" s="1">
        <v>0</v>
      </c>
      <c r="S1084" s="1">
        <v>0</v>
      </c>
      <c r="T1084" s="1">
        <v>3</v>
      </c>
      <c r="U1084" s="1">
        <v>1</v>
      </c>
      <c r="V1084" s="1">
        <v>2018</v>
      </c>
      <c r="W1084" s="1">
        <v>5</v>
      </c>
      <c r="X1084" s="8">
        <f>+SUM(D1084:R1084)</f>
        <v>7780024</v>
      </c>
    </row>
    <row r="1085" spans="1:24" x14ac:dyDescent="0.25">
      <c r="A1085" s="1">
        <v>2</v>
      </c>
      <c r="B1085" s="1">
        <v>5</v>
      </c>
      <c r="C1085" s="2">
        <v>43120</v>
      </c>
      <c r="D1085" s="1">
        <v>0</v>
      </c>
      <c r="E1085" s="1">
        <v>0</v>
      </c>
      <c r="F1085" s="1">
        <v>658527</v>
      </c>
      <c r="G1085" s="1">
        <v>792418</v>
      </c>
      <c r="H1085" s="1">
        <v>1168867</v>
      </c>
      <c r="I1085" s="1">
        <v>1033656</v>
      </c>
      <c r="J1085" s="1">
        <v>828573</v>
      </c>
      <c r="K1085" s="1">
        <v>1402070</v>
      </c>
      <c r="L1085" s="1">
        <v>2080091</v>
      </c>
      <c r="M1085" s="1">
        <v>2407136</v>
      </c>
      <c r="N1085" s="1">
        <v>2631979</v>
      </c>
      <c r="O1085" s="1">
        <v>1599037</v>
      </c>
      <c r="P1085" s="1">
        <v>167</v>
      </c>
      <c r="Q1085" s="1">
        <v>0</v>
      </c>
      <c r="R1085" s="1">
        <v>0</v>
      </c>
      <c r="S1085" s="1">
        <v>0</v>
      </c>
      <c r="T1085" s="1">
        <v>3</v>
      </c>
      <c r="U1085" s="1">
        <v>1</v>
      </c>
      <c r="V1085" s="1">
        <v>2018</v>
      </c>
      <c r="W1085" s="1">
        <v>6</v>
      </c>
      <c r="X1085" s="8">
        <f>+SUM(D1085:R1085)</f>
        <v>14602521</v>
      </c>
    </row>
    <row r="1086" spans="1:24" x14ac:dyDescent="0.25">
      <c r="A1086" s="1">
        <v>2</v>
      </c>
      <c r="B1086" s="1">
        <v>5</v>
      </c>
      <c r="C1086" s="2">
        <v>43121</v>
      </c>
      <c r="D1086" s="1">
        <v>0</v>
      </c>
      <c r="E1086" s="1">
        <v>0</v>
      </c>
      <c r="F1086" s="1">
        <v>569777</v>
      </c>
      <c r="G1086" s="1">
        <v>728085</v>
      </c>
      <c r="H1086" s="1">
        <v>878231</v>
      </c>
      <c r="I1086" s="1">
        <v>862572</v>
      </c>
      <c r="J1086" s="1">
        <v>834479</v>
      </c>
      <c r="K1086" s="1">
        <v>1084689</v>
      </c>
      <c r="L1086" s="1">
        <v>1944544</v>
      </c>
      <c r="M1086" s="1">
        <v>2138141</v>
      </c>
      <c r="N1086" s="1">
        <v>2573365</v>
      </c>
      <c r="O1086" s="1">
        <v>1197271</v>
      </c>
      <c r="P1086" s="1">
        <v>168</v>
      </c>
      <c r="Q1086" s="1">
        <v>0</v>
      </c>
      <c r="R1086" s="1">
        <v>0</v>
      </c>
      <c r="S1086" s="1">
        <v>0</v>
      </c>
      <c r="T1086" s="1">
        <v>3</v>
      </c>
      <c r="U1086" s="1">
        <v>1</v>
      </c>
      <c r="V1086" s="1">
        <v>2018</v>
      </c>
      <c r="W1086" s="1">
        <v>7</v>
      </c>
      <c r="X1086" s="8">
        <f>+SUM(D1086:R1086)</f>
        <v>12811322</v>
      </c>
    </row>
    <row r="1087" spans="1:24" x14ac:dyDescent="0.25">
      <c r="A1087" s="1">
        <v>2</v>
      </c>
      <c r="B1087" s="1">
        <v>5</v>
      </c>
      <c r="C1087" s="2">
        <v>43122</v>
      </c>
      <c r="D1087" s="1">
        <v>0</v>
      </c>
      <c r="E1087" s="1">
        <v>0</v>
      </c>
      <c r="F1087" s="1">
        <v>319760</v>
      </c>
      <c r="G1087" s="1">
        <v>481144</v>
      </c>
      <c r="H1087" s="1">
        <v>704504</v>
      </c>
      <c r="I1087" s="1">
        <v>592297</v>
      </c>
      <c r="J1087" s="1">
        <v>516034</v>
      </c>
      <c r="K1087" s="1">
        <v>768405</v>
      </c>
      <c r="L1087" s="1">
        <v>1037638</v>
      </c>
      <c r="M1087" s="1">
        <v>1417507</v>
      </c>
      <c r="N1087" s="1">
        <v>1088123</v>
      </c>
      <c r="O1087" s="1">
        <v>794970</v>
      </c>
      <c r="P1087" s="1">
        <v>169</v>
      </c>
      <c r="Q1087" s="1">
        <v>0</v>
      </c>
      <c r="R1087" s="1">
        <v>0</v>
      </c>
      <c r="S1087" s="1">
        <v>0</v>
      </c>
      <c r="T1087" s="1">
        <v>4</v>
      </c>
      <c r="U1087" s="1">
        <v>1</v>
      </c>
      <c r="V1087" s="1">
        <v>2018</v>
      </c>
      <c r="W1087" s="1">
        <v>1</v>
      </c>
      <c r="X1087" s="8">
        <f>+SUM(D1087:R1087)</f>
        <v>7720551</v>
      </c>
    </row>
    <row r="1088" spans="1:24" x14ac:dyDescent="0.25">
      <c r="A1088" s="1">
        <v>2</v>
      </c>
      <c r="B1088" s="1">
        <v>5</v>
      </c>
      <c r="C1088" s="2">
        <v>43123</v>
      </c>
      <c r="D1088" s="1">
        <v>0</v>
      </c>
      <c r="E1088" s="1">
        <v>0</v>
      </c>
      <c r="F1088" s="1">
        <v>408105</v>
      </c>
      <c r="G1088" s="1">
        <v>598284</v>
      </c>
      <c r="H1088" s="1">
        <v>620506</v>
      </c>
      <c r="I1088" s="1">
        <v>610801</v>
      </c>
      <c r="J1088" s="1">
        <v>560573</v>
      </c>
      <c r="K1088" s="1">
        <v>801599</v>
      </c>
      <c r="L1088" s="1">
        <v>1121466</v>
      </c>
      <c r="M1088" s="1">
        <v>1386489</v>
      </c>
      <c r="N1088" s="1">
        <v>1070105</v>
      </c>
      <c r="O1088" s="1">
        <v>784328</v>
      </c>
      <c r="P1088" s="1">
        <v>170</v>
      </c>
      <c r="Q1088" s="1">
        <v>0</v>
      </c>
      <c r="R1088" s="1">
        <v>0</v>
      </c>
      <c r="S1088" s="1">
        <v>0</v>
      </c>
      <c r="T1088" s="1">
        <v>4</v>
      </c>
      <c r="U1088" s="1">
        <v>1</v>
      </c>
      <c r="V1088" s="1">
        <v>2018</v>
      </c>
      <c r="W1088" s="1">
        <v>2</v>
      </c>
      <c r="X1088" s="8">
        <f>+SUM(D1088:R1088)</f>
        <v>7962426</v>
      </c>
    </row>
    <row r="1089" spans="1:24" x14ac:dyDescent="0.25">
      <c r="A1089" s="1">
        <v>2</v>
      </c>
      <c r="B1089" s="1">
        <v>5</v>
      </c>
      <c r="C1089" s="2">
        <v>43124</v>
      </c>
      <c r="D1089" s="1">
        <v>0</v>
      </c>
      <c r="E1089" s="1">
        <v>0</v>
      </c>
      <c r="F1089" s="1">
        <v>328725</v>
      </c>
      <c r="G1089" s="1">
        <v>463555</v>
      </c>
      <c r="H1089" s="1">
        <v>687707</v>
      </c>
      <c r="I1089" s="1">
        <v>589706</v>
      </c>
      <c r="J1089" s="1">
        <v>597178</v>
      </c>
      <c r="K1089" s="1">
        <v>805522</v>
      </c>
      <c r="L1089" s="1">
        <v>1017384</v>
      </c>
      <c r="M1089" s="1">
        <v>1387435</v>
      </c>
      <c r="N1089" s="1">
        <v>1173212</v>
      </c>
      <c r="O1089" s="1">
        <v>815237</v>
      </c>
      <c r="P1089" s="1">
        <v>171</v>
      </c>
      <c r="Q1089" s="1">
        <v>0</v>
      </c>
      <c r="R1089" s="1">
        <v>0</v>
      </c>
      <c r="S1089" s="1">
        <v>0</v>
      </c>
      <c r="T1089" s="1">
        <v>4</v>
      </c>
      <c r="U1089" s="1">
        <v>1</v>
      </c>
      <c r="V1089" s="1">
        <v>2018</v>
      </c>
      <c r="W1089" s="1">
        <v>3</v>
      </c>
      <c r="X1089" s="8">
        <f>+SUM(D1089:R1089)</f>
        <v>7865832</v>
      </c>
    </row>
    <row r="1090" spans="1:24" x14ac:dyDescent="0.25">
      <c r="A1090" s="1">
        <v>2</v>
      </c>
      <c r="B1090" s="1">
        <v>5</v>
      </c>
      <c r="C1090" s="2">
        <v>43125</v>
      </c>
      <c r="D1090" s="1">
        <v>0</v>
      </c>
      <c r="E1090" s="1">
        <v>0</v>
      </c>
      <c r="F1090" s="1">
        <v>374745</v>
      </c>
      <c r="G1090" s="1">
        <v>526030</v>
      </c>
      <c r="H1090" s="1">
        <v>693449</v>
      </c>
      <c r="I1090" s="1">
        <v>546673</v>
      </c>
      <c r="J1090" s="1">
        <v>533099</v>
      </c>
      <c r="K1090" s="1">
        <v>797121</v>
      </c>
      <c r="L1090" s="1">
        <v>1058452</v>
      </c>
      <c r="M1090" s="1">
        <v>1333418</v>
      </c>
      <c r="N1090" s="1">
        <v>1107958</v>
      </c>
      <c r="O1090" s="1">
        <v>841442</v>
      </c>
      <c r="P1090" s="1">
        <v>173</v>
      </c>
      <c r="Q1090" s="1">
        <v>0</v>
      </c>
      <c r="R1090" s="1">
        <v>0</v>
      </c>
      <c r="S1090" s="1">
        <v>0</v>
      </c>
      <c r="T1090" s="1">
        <v>4</v>
      </c>
      <c r="U1090" s="1">
        <v>1</v>
      </c>
      <c r="V1090" s="1">
        <v>2018</v>
      </c>
      <c r="W1090" s="1">
        <v>4</v>
      </c>
      <c r="X1090" s="8">
        <f>+SUM(D1090:R1090)</f>
        <v>7812560</v>
      </c>
    </row>
    <row r="1091" spans="1:24" x14ac:dyDescent="0.25">
      <c r="A1091" s="1">
        <v>2</v>
      </c>
      <c r="B1091" s="1">
        <v>5</v>
      </c>
      <c r="C1091" s="2">
        <v>43126</v>
      </c>
      <c r="D1091" s="1">
        <v>0</v>
      </c>
      <c r="E1091" s="1">
        <v>0</v>
      </c>
      <c r="F1091" s="1">
        <v>441447</v>
      </c>
      <c r="G1091" s="1">
        <v>441108</v>
      </c>
      <c r="H1091" s="1">
        <v>715608</v>
      </c>
      <c r="I1091" s="1">
        <v>572943</v>
      </c>
      <c r="J1091" s="1">
        <v>595447</v>
      </c>
      <c r="K1091" s="1">
        <v>755820</v>
      </c>
      <c r="L1091" s="1">
        <v>1191392</v>
      </c>
      <c r="M1091" s="1">
        <v>1394023</v>
      </c>
      <c r="N1091" s="1">
        <v>1036340</v>
      </c>
      <c r="O1091" s="1">
        <v>717615</v>
      </c>
      <c r="P1091" s="1">
        <v>174</v>
      </c>
      <c r="Q1091" s="1">
        <v>0</v>
      </c>
      <c r="R1091" s="1">
        <v>0</v>
      </c>
      <c r="S1091" s="1">
        <v>0</v>
      </c>
      <c r="T1091" s="1">
        <v>4</v>
      </c>
      <c r="U1091" s="1">
        <v>1</v>
      </c>
      <c r="V1091" s="1">
        <v>2018</v>
      </c>
      <c r="W1091" s="1">
        <v>5</v>
      </c>
      <c r="X1091" s="8">
        <f>+SUM(D1091:R1091)</f>
        <v>7861917</v>
      </c>
    </row>
    <row r="1092" spans="1:24" x14ac:dyDescent="0.25">
      <c r="A1092" s="1">
        <v>2</v>
      </c>
      <c r="B1092" s="1">
        <v>5</v>
      </c>
      <c r="C1092" s="2">
        <v>43127</v>
      </c>
      <c r="D1092" s="1">
        <v>0</v>
      </c>
      <c r="E1092" s="1">
        <v>0</v>
      </c>
      <c r="F1092" s="1">
        <v>669957</v>
      </c>
      <c r="G1092" s="1">
        <v>797722</v>
      </c>
      <c r="H1092" s="1">
        <v>1176476</v>
      </c>
      <c r="I1092" s="1">
        <v>1052646</v>
      </c>
      <c r="J1092" s="1">
        <v>818484</v>
      </c>
      <c r="K1092" s="1">
        <v>1413281</v>
      </c>
      <c r="L1092" s="1">
        <v>2074395</v>
      </c>
      <c r="M1092" s="1">
        <v>2413606</v>
      </c>
      <c r="N1092" s="1">
        <v>2635523</v>
      </c>
      <c r="O1092" s="1">
        <v>1620127</v>
      </c>
      <c r="P1092" s="1">
        <v>175</v>
      </c>
      <c r="Q1092" s="1">
        <v>0</v>
      </c>
      <c r="R1092" s="1">
        <v>0</v>
      </c>
      <c r="S1092" s="1">
        <v>0</v>
      </c>
      <c r="T1092" s="1">
        <v>4</v>
      </c>
      <c r="U1092" s="1">
        <v>1</v>
      </c>
      <c r="V1092" s="1">
        <v>2018</v>
      </c>
      <c r="W1092" s="1">
        <v>6</v>
      </c>
      <c r="X1092" s="8">
        <f>+SUM(D1092:R1092)</f>
        <v>14672392</v>
      </c>
    </row>
    <row r="1093" spans="1:24" x14ac:dyDescent="0.25">
      <c r="A1093" s="1">
        <v>2</v>
      </c>
      <c r="B1093" s="1">
        <v>5</v>
      </c>
      <c r="C1093" s="2">
        <v>43128</v>
      </c>
      <c r="D1093" s="1">
        <v>0</v>
      </c>
      <c r="E1093" s="1">
        <v>0</v>
      </c>
      <c r="F1093" s="1">
        <v>582538</v>
      </c>
      <c r="G1093" s="1">
        <v>748387</v>
      </c>
      <c r="H1093" s="1">
        <v>883874</v>
      </c>
      <c r="I1093" s="1">
        <v>877876</v>
      </c>
      <c r="J1093" s="1">
        <v>829203</v>
      </c>
      <c r="K1093" s="1">
        <v>1086364</v>
      </c>
      <c r="L1093" s="1">
        <v>1946865</v>
      </c>
      <c r="M1093" s="1">
        <v>2137456</v>
      </c>
      <c r="N1093" s="1">
        <v>2592513</v>
      </c>
      <c r="O1093" s="1">
        <v>1208690</v>
      </c>
      <c r="P1093" s="1">
        <v>176</v>
      </c>
      <c r="Q1093" s="1">
        <v>0</v>
      </c>
      <c r="R1093" s="1">
        <v>0</v>
      </c>
      <c r="S1093" s="1">
        <v>0</v>
      </c>
      <c r="T1093" s="1">
        <v>4</v>
      </c>
      <c r="U1093" s="1">
        <v>1</v>
      </c>
      <c r="V1093" s="1">
        <v>2018</v>
      </c>
      <c r="W1093" s="1">
        <v>7</v>
      </c>
      <c r="X1093" s="8">
        <f>+SUM(D1093:R1093)</f>
        <v>12893942</v>
      </c>
    </row>
    <row r="1094" spans="1:24" x14ac:dyDescent="0.25">
      <c r="A1094" s="1">
        <v>2</v>
      </c>
      <c r="B1094" s="1">
        <v>5</v>
      </c>
      <c r="C1094" s="2">
        <v>43129</v>
      </c>
      <c r="D1094" s="1">
        <v>0</v>
      </c>
      <c r="E1094" s="1">
        <v>0</v>
      </c>
      <c r="F1094" s="1">
        <v>327458</v>
      </c>
      <c r="G1094" s="1">
        <v>470646</v>
      </c>
      <c r="H1094" s="1">
        <v>713086</v>
      </c>
      <c r="I1094" s="1">
        <v>585642</v>
      </c>
      <c r="J1094" s="1">
        <v>523265</v>
      </c>
      <c r="K1094" s="1">
        <v>765118</v>
      </c>
      <c r="L1094" s="1">
        <v>1052897</v>
      </c>
      <c r="M1094" s="1">
        <v>1423601</v>
      </c>
      <c r="N1094" s="1">
        <v>1093789</v>
      </c>
      <c r="O1094" s="1">
        <v>801555</v>
      </c>
      <c r="P1094" s="1">
        <v>177</v>
      </c>
      <c r="Q1094" s="1">
        <v>0</v>
      </c>
      <c r="R1094" s="1">
        <v>0</v>
      </c>
      <c r="S1094" s="1">
        <v>0</v>
      </c>
      <c r="T1094" s="1">
        <v>1</v>
      </c>
      <c r="U1094" s="1">
        <v>2</v>
      </c>
      <c r="V1094" s="1">
        <v>2018</v>
      </c>
      <c r="W1094" s="1">
        <v>1</v>
      </c>
      <c r="X1094" s="8">
        <f>+SUM(D1094:R1094)</f>
        <v>7757234</v>
      </c>
    </row>
    <row r="1095" spans="1:24" x14ac:dyDescent="0.25">
      <c r="A1095" s="1">
        <v>2</v>
      </c>
      <c r="B1095" s="1">
        <v>5</v>
      </c>
      <c r="C1095" s="2">
        <v>43130</v>
      </c>
      <c r="D1095" s="1">
        <v>0</v>
      </c>
      <c r="E1095" s="1">
        <v>0</v>
      </c>
      <c r="F1095" s="1">
        <v>422438</v>
      </c>
      <c r="G1095" s="1">
        <v>617590</v>
      </c>
      <c r="H1095" s="1">
        <v>640426</v>
      </c>
      <c r="I1095" s="1">
        <v>603024</v>
      </c>
      <c r="J1095" s="1">
        <v>556612</v>
      </c>
      <c r="K1095" s="1">
        <v>808115</v>
      </c>
      <c r="L1095" s="1">
        <v>1116946</v>
      </c>
      <c r="M1095" s="1">
        <v>1396562</v>
      </c>
      <c r="N1095" s="1">
        <v>1090417</v>
      </c>
      <c r="O1095" s="1">
        <v>778357</v>
      </c>
      <c r="P1095" s="1">
        <v>178</v>
      </c>
      <c r="Q1095" s="1">
        <v>0</v>
      </c>
      <c r="R1095" s="1">
        <v>0</v>
      </c>
      <c r="S1095" s="1">
        <v>0</v>
      </c>
      <c r="T1095" s="1">
        <v>1</v>
      </c>
      <c r="U1095" s="1">
        <v>2</v>
      </c>
      <c r="V1095" s="1">
        <v>2018</v>
      </c>
      <c r="W1095" s="1">
        <v>2</v>
      </c>
      <c r="X1095" s="8">
        <f>+SUM(D1095:R1095)</f>
        <v>8030665</v>
      </c>
    </row>
    <row r="1096" spans="1:24" x14ac:dyDescent="0.25">
      <c r="A1096" s="1">
        <v>2</v>
      </c>
      <c r="B1096" s="1">
        <v>5</v>
      </c>
      <c r="C1096" s="2">
        <v>43131</v>
      </c>
      <c r="D1096" s="1">
        <v>0</v>
      </c>
      <c r="E1096" s="1">
        <v>0</v>
      </c>
      <c r="F1096" s="1">
        <v>340693</v>
      </c>
      <c r="G1096" s="1">
        <v>459679</v>
      </c>
      <c r="H1096" s="1">
        <v>692849</v>
      </c>
      <c r="I1096" s="1">
        <v>580448</v>
      </c>
      <c r="J1096" s="1">
        <v>614018</v>
      </c>
      <c r="K1096" s="1">
        <v>802603</v>
      </c>
      <c r="L1096" s="1">
        <v>1028445</v>
      </c>
      <c r="M1096" s="1">
        <v>1380274</v>
      </c>
      <c r="N1096" s="1">
        <v>1190374</v>
      </c>
      <c r="O1096" s="1">
        <v>806825</v>
      </c>
      <c r="P1096" s="1">
        <v>179</v>
      </c>
      <c r="Q1096" s="1">
        <v>0</v>
      </c>
      <c r="R1096" s="1">
        <v>0</v>
      </c>
      <c r="S1096" s="1">
        <v>0</v>
      </c>
      <c r="T1096" s="1">
        <v>1</v>
      </c>
      <c r="U1096" s="1">
        <v>2</v>
      </c>
      <c r="V1096" s="1">
        <v>2018</v>
      </c>
      <c r="W1096" s="1">
        <v>3</v>
      </c>
      <c r="X1096" s="8">
        <f>+SUM(D1096:R1096)</f>
        <v>7896387</v>
      </c>
    </row>
    <row r="1097" spans="1:24" x14ac:dyDescent="0.25">
      <c r="A1097" s="1">
        <v>2</v>
      </c>
      <c r="B1097" s="1">
        <v>5</v>
      </c>
      <c r="C1097" s="2">
        <v>43132</v>
      </c>
      <c r="D1097" s="1">
        <v>0</v>
      </c>
      <c r="E1097" s="1">
        <v>0</v>
      </c>
      <c r="F1097" s="1">
        <v>375570</v>
      </c>
      <c r="G1097" s="1">
        <v>517698</v>
      </c>
      <c r="H1097" s="1">
        <v>705333</v>
      </c>
      <c r="I1097" s="1">
        <v>568082</v>
      </c>
      <c r="J1097" s="1">
        <v>532502</v>
      </c>
      <c r="K1097" s="1">
        <v>807979</v>
      </c>
      <c r="L1097" s="1">
        <v>1072069</v>
      </c>
      <c r="M1097" s="1">
        <v>1338754</v>
      </c>
      <c r="N1097" s="1">
        <v>1118635</v>
      </c>
      <c r="O1097" s="1">
        <v>833357</v>
      </c>
      <c r="P1097" s="1">
        <v>181</v>
      </c>
      <c r="Q1097" s="1">
        <v>0</v>
      </c>
      <c r="R1097" s="1">
        <v>0</v>
      </c>
      <c r="S1097" s="1">
        <v>0</v>
      </c>
      <c r="T1097" s="1">
        <v>1</v>
      </c>
      <c r="U1097" s="1">
        <v>2</v>
      </c>
      <c r="V1097" s="1">
        <v>2018</v>
      </c>
      <c r="W1097" s="1">
        <v>4</v>
      </c>
      <c r="X1097" s="8">
        <f>+SUM(D1097:R1097)</f>
        <v>7870160</v>
      </c>
    </row>
    <row r="1098" spans="1:24" x14ac:dyDescent="0.25">
      <c r="A1098" s="1">
        <v>2</v>
      </c>
      <c r="B1098" s="1">
        <v>5</v>
      </c>
      <c r="C1098" s="2">
        <v>43133</v>
      </c>
      <c r="D1098" s="1">
        <v>0</v>
      </c>
      <c r="E1098" s="1">
        <v>0</v>
      </c>
      <c r="F1098" s="1">
        <v>446670</v>
      </c>
      <c r="G1098" s="1">
        <v>435538</v>
      </c>
      <c r="H1098" s="1">
        <v>721094</v>
      </c>
      <c r="I1098" s="1">
        <v>576784</v>
      </c>
      <c r="J1098" s="1">
        <v>617566</v>
      </c>
      <c r="K1098" s="1">
        <v>758301</v>
      </c>
      <c r="L1098" s="1">
        <v>1199372</v>
      </c>
      <c r="M1098" s="1">
        <v>1399940</v>
      </c>
      <c r="N1098" s="1">
        <v>1048967</v>
      </c>
      <c r="O1098" s="1">
        <v>727882</v>
      </c>
      <c r="P1098" s="1">
        <v>182</v>
      </c>
      <c r="Q1098" s="1">
        <v>0</v>
      </c>
      <c r="R1098" s="1">
        <v>0</v>
      </c>
      <c r="S1098" s="1">
        <v>0</v>
      </c>
      <c r="T1098" s="1">
        <v>1</v>
      </c>
      <c r="U1098" s="1">
        <v>2</v>
      </c>
      <c r="V1098" s="1">
        <v>2018</v>
      </c>
      <c r="W1098" s="1">
        <v>5</v>
      </c>
      <c r="X1098" s="8">
        <f>+SUM(D1098:R1098)</f>
        <v>7932296</v>
      </c>
    </row>
    <row r="1099" spans="1:24" x14ac:dyDescent="0.25">
      <c r="A1099" s="1">
        <v>2</v>
      </c>
      <c r="B1099" s="1">
        <v>5</v>
      </c>
      <c r="C1099" s="2">
        <v>43134</v>
      </c>
      <c r="D1099" s="1">
        <v>0</v>
      </c>
      <c r="E1099" s="1">
        <v>0</v>
      </c>
      <c r="F1099" s="1">
        <v>692853</v>
      </c>
      <c r="G1099" s="1">
        <v>791469</v>
      </c>
      <c r="H1099" s="1">
        <v>1176807</v>
      </c>
      <c r="I1099" s="1">
        <v>1057120</v>
      </c>
      <c r="J1099" s="1">
        <v>811178</v>
      </c>
      <c r="K1099" s="1">
        <v>1413964</v>
      </c>
      <c r="L1099" s="1">
        <v>2071007</v>
      </c>
      <c r="M1099" s="1">
        <v>2424822</v>
      </c>
      <c r="N1099" s="1">
        <v>2640711</v>
      </c>
      <c r="O1099" s="1">
        <v>1630746</v>
      </c>
      <c r="P1099" s="1">
        <v>183</v>
      </c>
      <c r="Q1099" s="1">
        <v>0</v>
      </c>
      <c r="R1099" s="1">
        <v>0</v>
      </c>
      <c r="S1099" s="1">
        <v>0</v>
      </c>
      <c r="T1099" s="1">
        <v>1</v>
      </c>
      <c r="U1099" s="1">
        <v>2</v>
      </c>
      <c r="V1099" s="1">
        <v>2018</v>
      </c>
      <c r="W1099" s="1">
        <v>6</v>
      </c>
      <c r="X1099" s="8">
        <f>+SUM(D1099:R1099)</f>
        <v>14710860</v>
      </c>
    </row>
    <row r="1100" spans="1:24" x14ac:dyDescent="0.25">
      <c r="A1100" s="1">
        <v>2</v>
      </c>
      <c r="B1100" s="1">
        <v>5</v>
      </c>
      <c r="C1100" s="2">
        <v>43135</v>
      </c>
      <c r="D1100" s="1">
        <v>0</v>
      </c>
      <c r="E1100" s="1">
        <v>0</v>
      </c>
      <c r="F1100" s="1">
        <v>590143</v>
      </c>
      <c r="G1100" s="1">
        <v>749607</v>
      </c>
      <c r="H1100" s="1">
        <v>897495</v>
      </c>
      <c r="I1100" s="1">
        <v>889474</v>
      </c>
      <c r="J1100" s="1">
        <v>851888</v>
      </c>
      <c r="K1100" s="1">
        <v>1079321</v>
      </c>
      <c r="L1100" s="1">
        <v>1951934</v>
      </c>
      <c r="M1100" s="1">
        <v>2133483</v>
      </c>
      <c r="N1100" s="1">
        <v>2585680</v>
      </c>
      <c r="O1100" s="1">
        <v>1209355</v>
      </c>
      <c r="P1100" s="1">
        <v>184</v>
      </c>
      <c r="Q1100" s="1">
        <v>0</v>
      </c>
      <c r="R1100" s="1">
        <v>0</v>
      </c>
      <c r="S1100" s="1">
        <v>0</v>
      </c>
      <c r="T1100" s="1">
        <v>1</v>
      </c>
      <c r="U1100" s="1">
        <v>2</v>
      </c>
      <c r="V1100" s="1">
        <v>2018</v>
      </c>
      <c r="W1100" s="1">
        <v>7</v>
      </c>
      <c r="X1100" s="8">
        <f>+SUM(D1100:R1100)</f>
        <v>12938564</v>
      </c>
    </row>
    <row r="1101" spans="1:24" x14ac:dyDescent="0.25">
      <c r="A1101" s="1">
        <v>2</v>
      </c>
      <c r="B1101" s="1">
        <v>5</v>
      </c>
      <c r="C1101" s="2">
        <v>43136</v>
      </c>
      <c r="D1101" s="1">
        <v>0</v>
      </c>
      <c r="E1101" s="1">
        <v>0</v>
      </c>
      <c r="F1101" s="1">
        <v>344033</v>
      </c>
      <c r="G1101" s="1">
        <v>490859</v>
      </c>
      <c r="H1101" s="1">
        <v>725158</v>
      </c>
      <c r="I1101" s="1">
        <v>598803</v>
      </c>
      <c r="J1101" s="1">
        <v>528070</v>
      </c>
      <c r="K1101" s="1">
        <v>760168</v>
      </c>
      <c r="L1101" s="1">
        <v>1047457</v>
      </c>
      <c r="M1101" s="1">
        <v>1441488</v>
      </c>
      <c r="N1101" s="1">
        <v>1096409</v>
      </c>
      <c r="O1101" s="1">
        <v>812943</v>
      </c>
      <c r="P1101" s="1">
        <v>185</v>
      </c>
      <c r="Q1101" s="1">
        <v>0</v>
      </c>
      <c r="R1101" s="1">
        <v>0</v>
      </c>
      <c r="S1101" s="1">
        <v>0</v>
      </c>
      <c r="T1101" s="1">
        <v>2</v>
      </c>
      <c r="U1101" s="1">
        <v>2</v>
      </c>
      <c r="V1101" s="1">
        <v>2018</v>
      </c>
      <c r="W1101" s="1">
        <v>1</v>
      </c>
      <c r="X1101" s="8">
        <f>+SUM(D1101:R1101)</f>
        <v>7845573</v>
      </c>
    </row>
    <row r="1102" spans="1:24" x14ac:dyDescent="0.25">
      <c r="A1102" s="1">
        <v>2</v>
      </c>
      <c r="B1102" s="1">
        <v>5</v>
      </c>
      <c r="C1102" s="2">
        <v>43137</v>
      </c>
      <c r="D1102" s="1">
        <v>0</v>
      </c>
      <c r="E1102" s="1">
        <v>0</v>
      </c>
      <c r="F1102" s="1">
        <v>427311</v>
      </c>
      <c r="G1102" s="1">
        <v>637276</v>
      </c>
      <c r="H1102" s="1">
        <v>631679</v>
      </c>
      <c r="I1102" s="1">
        <v>616022</v>
      </c>
      <c r="J1102" s="1">
        <v>554487</v>
      </c>
      <c r="K1102" s="1">
        <v>800498</v>
      </c>
      <c r="L1102" s="1">
        <v>1134265</v>
      </c>
      <c r="M1102" s="1">
        <v>1402700</v>
      </c>
      <c r="N1102" s="1">
        <v>1108844</v>
      </c>
      <c r="O1102" s="1">
        <v>785525</v>
      </c>
      <c r="P1102" s="1">
        <v>186</v>
      </c>
      <c r="Q1102" s="1">
        <v>0</v>
      </c>
      <c r="R1102" s="1">
        <v>0</v>
      </c>
      <c r="S1102" s="1">
        <v>0</v>
      </c>
      <c r="T1102" s="1">
        <v>2</v>
      </c>
      <c r="U1102" s="1">
        <v>2</v>
      </c>
      <c r="V1102" s="1">
        <v>2018</v>
      </c>
      <c r="W1102" s="1">
        <v>2</v>
      </c>
      <c r="X1102" s="8">
        <f>+SUM(D1102:R1102)</f>
        <v>8098793</v>
      </c>
    </row>
    <row r="1103" spans="1:24" x14ac:dyDescent="0.25">
      <c r="A1103" s="1">
        <v>2</v>
      </c>
      <c r="B1103" s="1">
        <v>5</v>
      </c>
      <c r="C1103" s="2">
        <v>43138</v>
      </c>
      <c r="D1103" s="1">
        <v>0</v>
      </c>
      <c r="E1103" s="1">
        <v>0</v>
      </c>
      <c r="F1103" s="1">
        <v>354562</v>
      </c>
      <c r="G1103" s="1">
        <v>453335</v>
      </c>
      <c r="H1103" s="1">
        <v>707970</v>
      </c>
      <c r="I1103" s="1">
        <v>595664</v>
      </c>
      <c r="J1103" s="1">
        <v>634646</v>
      </c>
      <c r="K1103" s="1">
        <v>800520</v>
      </c>
      <c r="L1103" s="1">
        <v>1041818</v>
      </c>
      <c r="M1103" s="1">
        <v>1382169</v>
      </c>
      <c r="N1103" s="1">
        <v>1207942</v>
      </c>
      <c r="O1103" s="1">
        <v>803983</v>
      </c>
      <c r="P1103" s="1">
        <v>187</v>
      </c>
      <c r="Q1103" s="1">
        <v>0</v>
      </c>
      <c r="R1103" s="1">
        <v>0</v>
      </c>
      <c r="S1103" s="1">
        <v>0</v>
      </c>
      <c r="T1103" s="1">
        <v>2</v>
      </c>
      <c r="U1103" s="1">
        <v>2</v>
      </c>
      <c r="V1103" s="1">
        <v>2018</v>
      </c>
      <c r="W1103" s="1">
        <v>3</v>
      </c>
      <c r="X1103" s="8">
        <f>+SUM(D1103:R1103)</f>
        <v>7982796</v>
      </c>
    </row>
    <row r="1104" spans="1:24" x14ac:dyDescent="0.25">
      <c r="A1104" s="1">
        <v>2</v>
      </c>
      <c r="B1104" s="1">
        <v>5</v>
      </c>
      <c r="C1104" s="2">
        <v>43139</v>
      </c>
      <c r="D1104" s="1">
        <v>0</v>
      </c>
      <c r="E1104" s="1">
        <v>0</v>
      </c>
      <c r="F1104" s="1">
        <v>369267</v>
      </c>
      <c r="G1104" s="1">
        <v>531054</v>
      </c>
      <c r="H1104" s="1">
        <v>713239</v>
      </c>
      <c r="I1104" s="1">
        <v>577727</v>
      </c>
      <c r="J1104" s="1">
        <v>541105</v>
      </c>
      <c r="K1104" s="1">
        <v>802915</v>
      </c>
      <c r="L1104" s="1">
        <v>1062287</v>
      </c>
      <c r="M1104" s="1">
        <v>1355530</v>
      </c>
      <c r="N1104" s="1">
        <v>1131047</v>
      </c>
      <c r="O1104" s="1">
        <v>841915</v>
      </c>
      <c r="P1104" s="1">
        <v>189</v>
      </c>
      <c r="Q1104" s="1">
        <v>0</v>
      </c>
      <c r="R1104" s="1">
        <v>0</v>
      </c>
      <c r="S1104" s="1">
        <v>0</v>
      </c>
      <c r="T1104" s="1">
        <v>2</v>
      </c>
      <c r="U1104" s="1">
        <v>2</v>
      </c>
      <c r="V1104" s="1">
        <v>2018</v>
      </c>
      <c r="W1104" s="1">
        <v>4</v>
      </c>
      <c r="X1104" s="8">
        <f>+SUM(D1104:R1104)</f>
        <v>7926275</v>
      </c>
    </row>
    <row r="1105" spans="1:24" x14ac:dyDescent="0.25">
      <c r="A1105" s="1">
        <v>2</v>
      </c>
      <c r="B1105" s="1">
        <v>5</v>
      </c>
      <c r="C1105" s="2">
        <v>43140</v>
      </c>
      <c r="D1105" s="1">
        <v>0</v>
      </c>
      <c r="E1105" s="1">
        <v>0</v>
      </c>
      <c r="F1105" s="1">
        <v>446783</v>
      </c>
      <c r="G1105" s="1">
        <v>428794</v>
      </c>
      <c r="H1105" s="1">
        <v>740417</v>
      </c>
      <c r="I1105" s="1">
        <v>594550</v>
      </c>
      <c r="J1105" s="1">
        <v>608181</v>
      </c>
      <c r="K1105" s="1">
        <v>777472</v>
      </c>
      <c r="L1105" s="1">
        <v>1202408</v>
      </c>
      <c r="M1105" s="1">
        <v>1394766</v>
      </c>
      <c r="N1105" s="1">
        <v>1040730</v>
      </c>
      <c r="O1105" s="1">
        <v>738586</v>
      </c>
      <c r="P1105" s="1">
        <v>190</v>
      </c>
      <c r="Q1105" s="1">
        <v>0</v>
      </c>
      <c r="R1105" s="1">
        <v>0</v>
      </c>
      <c r="S1105" s="1">
        <v>0</v>
      </c>
      <c r="T1105" s="1">
        <v>2</v>
      </c>
      <c r="U1105" s="1">
        <v>2</v>
      </c>
      <c r="V1105" s="1">
        <v>2018</v>
      </c>
      <c r="W1105" s="1">
        <v>5</v>
      </c>
      <c r="X1105" s="8">
        <f>+SUM(D1105:R1105)</f>
        <v>7972877</v>
      </c>
    </row>
    <row r="1106" spans="1:24" x14ac:dyDescent="0.25">
      <c r="A1106" s="1">
        <v>2</v>
      </c>
      <c r="B1106" s="1">
        <v>5</v>
      </c>
      <c r="C1106" s="2">
        <v>43141</v>
      </c>
      <c r="D1106" s="1">
        <v>0</v>
      </c>
      <c r="E1106" s="1">
        <v>0</v>
      </c>
      <c r="F1106" s="1">
        <v>709997</v>
      </c>
      <c r="G1106" s="1">
        <v>811419</v>
      </c>
      <c r="H1106" s="1">
        <v>1195307</v>
      </c>
      <c r="I1106" s="1">
        <v>1054075</v>
      </c>
      <c r="J1106" s="1">
        <v>829548</v>
      </c>
      <c r="K1106" s="1">
        <v>1410054</v>
      </c>
      <c r="L1106" s="1">
        <v>2070729</v>
      </c>
      <c r="M1106" s="1">
        <v>2434719</v>
      </c>
      <c r="N1106" s="1">
        <v>2647430</v>
      </c>
      <c r="O1106" s="1">
        <v>1639408</v>
      </c>
      <c r="P1106" s="1">
        <v>191</v>
      </c>
      <c r="Q1106" s="1">
        <v>0</v>
      </c>
      <c r="R1106" s="1">
        <v>0</v>
      </c>
      <c r="S1106" s="1">
        <v>0</v>
      </c>
      <c r="T1106" s="1">
        <v>2</v>
      </c>
      <c r="U1106" s="1">
        <v>2</v>
      </c>
      <c r="V1106" s="1">
        <v>2018</v>
      </c>
      <c r="W1106" s="1">
        <v>6</v>
      </c>
      <c r="X1106" s="8">
        <f>+SUM(D1106:R1106)</f>
        <v>14802877</v>
      </c>
    </row>
    <row r="1107" spans="1:24" x14ac:dyDescent="0.25">
      <c r="A1107" s="1">
        <v>2</v>
      </c>
      <c r="B1107" s="1">
        <v>5</v>
      </c>
      <c r="C1107" s="2">
        <v>43142</v>
      </c>
      <c r="D1107" s="1">
        <v>0</v>
      </c>
      <c r="E1107" s="1">
        <v>0</v>
      </c>
      <c r="F1107" s="1">
        <v>586018</v>
      </c>
      <c r="G1107" s="1">
        <v>739751</v>
      </c>
      <c r="H1107" s="1">
        <v>889654</v>
      </c>
      <c r="I1107" s="1">
        <v>901428</v>
      </c>
      <c r="J1107" s="1">
        <v>850522</v>
      </c>
      <c r="K1107" s="1">
        <v>1087448</v>
      </c>
      <c r="L1107" s="1">
        <v>1965102</v>
      </c>
      <c r="M1107" s="1">
        <v>2136671</v>
      </c>
      <c r="N1107" s="1">
        <v>2602836</v>
      </c>
      <c r="O1107" s="1">
        <v>1215602</v>
      </c>
      <c r="P1107" s="1">
        <v>192</v>
      </c>
      <c r="Q1107" s="1">
        <v>0</v>
      </c>
      <c r="R1107" s="1">
        <v>0</v>
      </c>
      <c r="S1107" s="1">
        <v>0</v>
      </c>
      <c r="T1107" s="1">
        <v>2</v>
      </c>
      <c r="U1107" s="1">
        <v>2</v>
      </c>
      <c r="V1107" s="1">
        <v>2018</v>
      </c>
      <c r="W1107" s="1">
        <v>7</v>
      </c>
      <c r="X1107" s="8">
        <f>+SUM(D1107:R1107)</f>
        <v>12975224</v>
      </c>
    </row>
    <row r="1108" spans="1:24" x14ac:dyDescent="0.25">
      <c r="A1108" s="1">
        <v>2</v>
      </c>
      <c r="B1108" s="1">
        <v>5</v>
      </c>
      <c r="C1108" s="2">
        <v>43143</v>
      </c>
      <c r="D1108" s="1">
        <v>0</v>
      </c>
      <c r="E1108" s="1">
        <v>0</v>
      </c>
      <c r="F1108" s="1">
        <v>361583</v>
      </c>
      <c r="G1108" s="1">
        <v>508379</v>
      </c>
      <c r="H1108" s="1">
        <v>739180</v>
      </c>
      <c r="I1108" s="1">
        <v>589674</v>
      </c>
      <c r="J1108" s="1">
        <v>542878</v>
      </c>
      <c r="K1108" s="1">
        <v>750189</v>
      </c>
      <c r="L1108" s="1">
        <v>1065070</v>
      </c>
      <c r="M1108" s="1">
        <v>1449095</v>
      </c>
      <c r="N1108" s="1">
        <v>1099228</v>
      </c>
      <c r="O1108" s="1">
        <v>824020</v>
      </c>
      <c r="P1108" s="1">
        <v>193</v>
      </c>
      <c r="Q1108" s="1">
        <v>0</v>
      </c>
      <c r="R1108" s="1">
        <v>0</v>
      </c>
      <c r="S1108" s="1">
        <v>0</v>
      </c>
      <c r="T1108" s="1">
        <v>3</v>
      </c>
      <c r="U1108" s="1">
        <v>2</v>
      </c>
      <c r="V1108" s="1">
        <v>2018</v>
      </c>
      <c r="W1108" s="1">
        <v>1</v>
      </c>
      <c r="X1108" s="8">
        <f>+SUM(D1108:R1108)</f>
        <v>7929489</v>
      </c>
    </row>
    <row r="1109" spans="1:24" x14ac:dyDescent="0.25">
      <c r="A1109" s="1">
        <v>2</v>
      </c>
      <c r="B1109" s="1">
        <v>5</v>
      </c>
      <c r="C1109" s="2">
        <v>43144</v>
      </c>
      <c r="D1109" s="1">
        <v>0</v>
      </c>
      <c r="E1109" s="1">
        <v>0</v>
      </c>
      <c r="F1109" s="1">
        <v>433289</v>
      </c>
      <c r="G1109" s="1">
        <v>633771</v>
      </c>
      <c r="H1109" s="1">
        <v>643756</v>
      </c>
      <c r="I1109" s="1">
        <v>608245</v>
      </c>
      <c r="J1109" s="1">
        <v>567806</v>
      </c>
      <c r="K1109" s="1">
        <v>804063</v>
      </c>
      <c r="L1109" s="1">
        <v>1154315</v>
      </c>
      <c r="M1109" s="1">
        <v>1415829</v>
      </c>
      <c r="N1109" s="1">
        <v>1105549</v>
      </c>
      <c r="O1109" s="1">
        <v>807389</v>
      </c>
      <c r="P1109" s="1">
        <v>194</v>
      </c>
      <c r="Q1109" s="1">
        <v>0</v>
      </c>
      <c r="R1109" s="1">
        <v>0</v>
      </c>
      <c r="S1109" s="1">
        <v>0</v>
      </c>
      <c r="T1109" s="1">
        <v>3</v>
      </c>
      <c r="U1109" s="1">
        <v>2</v>
      </c>
      <c r="V1109" s="1">
        <v>2018</v>
      </c>
      <c r="W1109" s="1">
        <v>2</v>
      </c>
      <c r="X1109" s="8">
        <f>+SUM(D1109:R1109)</f>
        <v>8174206</v>
      </c>
    </row>
    <row r="1110" spans="1:24" x14ac:dyDescent="0.25">
      <c r="A1110" s="1">
        <v>2</v>
      </c>
      <c r="B1110" s="1">
        <v>5</v>
      </c>
      <c r="C1110" s="2">
        <v>43145</v>
      </c>
      <c r="D1110" s="1">
        <v>0</v>
      </c>
      <c r="E1110" s="1">
        <v>0</v>
      </c>
      <c r="F1110" s="1">
        <v>353868</v>
      </c>
      <c r="G1110" s="1">
        <v>463503</v>
      </c>
      <c r="H1110" s="1">
        <v>716450</v>
      </c>
      <c r="I1110" s="1">
        <v>614228</v>
      </c>
      <c r="J1110" s="1">
        <v>637475</v>
      </c>
      <c r="K1110" s="1">
        <v>792756</v>
      </c>
      <c r="L1110" s="1">
        <v>1048287</v>
      </c>
      <c r="M1110" s="1">
        <v>1380344</v>
      </c>
      <c r="N1110" s="1">
        <v>1225991</v>
      </c>
      <c r="O1110" s="1">
        <v>817296</v>
      </c>
      <c r="P1110" s="1">
        <v>196</v>
      </c>
      <c r="Q1110" s="1">
        <v>0</v>
      </c>
      <c r="R1110" s="1">
        <v>0</v>
      </c>
      <c r="S1110" s="1">
        <v>0</v>
      </c>
      <c r="T1110" s="1">
        <v>3</v>
      </c>
      <c r="U1110" s="1">
        <v>2</v>
      </c>
      <c r="V1110" s="1">
        <v>2018</v>
      </c>
      <c r="W1110" s="1">
        <v>3</v>
      </c>
      <c r="X1110" s="8">
        <f>+SUM(D1110:R1110)</f>
        <v>8050394</v>
      </c>
    </row>
    <row r="1111" spans="1:24" x14ac:dyDescent="0.25">
      <c r="A1111" s="1">
        <v>2</v>
      </c>
      <c r="B1111" s="1">
        <v>5</v>
      </c>
      <c r="C1111" s="2">
        <v>43146</v>
      </c>
      <c r="D1111" s="1">
        <v>0</v>
      </c>
      <c r="E1111" s="1">
        <v>0</v>
      </c>
      <c r="F1111" s="1">
        <v>363001</v>
      </c>
      <c r="G1111" s="1">
        <v>528451</v>
      </c>
      <c r="H1111" s="1">
        <v>729873</v>
      </c>
      <c r="I1111" s="1">
        <v>589231</v>
      </c>
      <c r="J1111" s="1">
        <v>555808</v>
      </c>
      <c r="K1111" s="1">
        <v>816775</v>
      </c>
      <c r="L1111" s="1">
        <v>1062093</v>
      </c>
      <c r="M1111" s="1">
        <v>1347157</v>
      </c>
      <c r="N1111" s="1">
        <v>1140756</v>
      </c>
      <c r="O1111" s="1">
        <v>830758</v>
      </c>
      <c r="P1111" s="1">
        <v>197</v>
      </c>
      <c r="Q1111" s="1">
        <v>0</v>
      </c>
      <c r="R1111" s="1">
        <v>0</v>
      </c>
      <c r="S1111" s="1">
        <v>0</v>
      </c>
      <c r="T1111" s="1">
        <v>3</v>
      </c>
      <c r="U1111" s="1">
        <v>2</v>
      </c>
      <c r="V1111" s="1">
        <v>2018</v>
      </c>
      <c r="W1111" s="1">
        <v>4</v>
      </c>
      <c r="X1111" s="8">
        <f>+SUM(D1111:R1111)</f>
        <v>7964100</v>
      </c>
    </row>
    <row r="1112" spans="1:24" x14ac:dyDescent="0.25">
      <c r="A1112" s="1">
        <v>2</v>
      </c>
      <c r="B1112" s="1">
        <v>5</v>
      </c>
      <c r="C1112" s="2">
        <v>43147</v>
      </c>
      <c r="D1112" s="1">
        <v>0</v>
      </c>
      <c r="E1112" s="1">
        <v>0</v>
      </c>
      <c r="F1112" s="1">
        <v>439008</v>
      </c>
      <c r="G1112" s="1">
        <v>435752</v>
      </c>
      <c r="H1112" s="1">
        <v>729834</v>
      </c>
      <c r="I1112" s="1">
        <v>614061</v>
      </c>
      <c r="J1112" s="1">
        <v>606407</v>
      </c>
      <c r="K1112" s="1">
        <v>781292</v>
      </c>
      <c r="L1112" s="1">
        <v>1219285</v>
      </c>
      <c r="M1112" s="1">
        <v>1407042</v>
      </c>
      <c r="N1112" s="1">
        <v>1033526</v>
      </c>
      <c r="O1112" s="1">
        <v>745621</v>
      </c>
      <c r="P1112" s="1">
        <v>198</v>
      </c>
      <c r="Q1112" s="1">
        <v>0</v>
      </c>
      <c r="R1112" s="1">
        <v>0</v>
      </c>
      <c r="S1112" s="1">
        <v>0</v>
      </c>
      <c r="T1112" s="1">
        <v>3</v>
      </c>
      <c r="U1112" s="1">
        <v>2</v>
      </c>
      <c r="V1112" s="1">
        <v>2018</v>
      </c>
      <c r="W1112" s="1">
        <v>5</v>
      </c>
      <c r="X1112" s="8">
        <f>+SUM(D1112:R1112)</f>
        <v>8012026</v>
      </c>
    </row>
    <row r="1113" spans="1:24" x14ac:dyDescent="0.25">
      <c r="A1113" s="1">
        <v>2</v>
      </c>
      <c r="B1113" s="1">
        <v>5</v>
      </c>
      <c r="C1113" s="2">
        <v>43148</v>
      </c>
      <c r="D1113" s="1">
        <v>0</v>
      </c>
      <c r="E1113" s="1">
        <v>0</v>
      </c>
      <c r="F1113" s="1">
        <v>724226</v>
      </c>
      <c r="G1113" s="1">
        <v>800744</v>
      </c>
      <c r="H1113" s="1">
        <v>1199560</v>
      </c>
      <c r="I1113" s="1">
        <v>1048618</v>
      </c>
      <c r="J1113" s="1">
        <v>825066</v>
      </c>
      <c r="K1113" s="1">
        <v>1430978</v>
      </c>
      <c r="L1113" s="1">
        <v>2069700</v>
      </c>
      <c r="M1113" s="1">
        <v>2433391</v>
      </c>
      <c r="N1113" s="1">
        <v>2660480</v>
      </c>
      <c r="O1113" s="1">
        <v>1637196</v>
      </c>
      <c r="P1113" s="1">
        <v>199</v>
      </c>
      <c r="Q1113" s="1">
        <v>0</v>
      </c>
      <c r="R1113" s="1">
        <v>0</v>
      </c>
      <c r="S1113" s="1">
        <v>0</v>
      </c>
      <c r="T1113" s="1">
        <v>3</v>
      </c>
      <c r="U1113" s="1">
        <v>2</v>
      </c>
      <c r="V1113" s="1">
        <v>2018</v>
      </c>
      <c r="W1113" s="1">
        <v>6</v>
      </c>
      <c r="X1113" s="8">
        <f>+SUM(D1113:R1113)</f>
        <v>14830158</v>
      </c>
    </row>
    <row r="1114" spans="1:24" x14ac:dyDescent="0.25">
      <c r="A1114" s="1">
        <v>2</v>
      </c>
      <c r="B1114" s="1">
        <v>5</v>
      </c>
      <c r="C1114" s="2">
        <v>43149</v>
      </c>
      <c r="D1114" s="1">
        <v>0</v>
      </c>
      <c r="E1114" s="1">
        <v>0</v>
      </c>
      <c r="F1114" s="1">
        <v>579390</v>
      </c>
      <c r="G1114" s="1">
        <v>745830</v>
      </c>
      <c r="H1114" s="1">
        <v>897725</v>
      </c>
      <c r="I1114" s="1">
        <v>911274</v>
      </c>
      <c r="J1114" s="1">
        <v>869792</v>
      </c>
      <c r="K1114" s="1">
        <v>1104624</v>
      </c>
      <c r="L1114" s="1">
        <v>1966130</v>
      </c>
      <c r="M1114" s="1">
        <v>2154563</v>
      </c>
      <c r="N1114" s="1">
        <v>2615194</v>
      </c>
      <c r="O1114" s="1">
        <v>1213143</v>
      </c>
      <c r="P1114" s="1">
        <v>200</v>
      </c>
      <c r="Q1114" s="1">
        <v>0</v>
      </c>
      <c r="R1114" s="1">
        <v>0</v>
      </c>
      <c r="S1114" s="1">
        <v>0</v>
      </c>
      <c r="T1114" s="1">
        <v>3</v>
      </c>
      <c r="U1114" s="1">
        <v>2</v>
      </c>
      <c r="V1114" s="1">
        <v>2018</v>
      </c>
      <c r="W1114" s="1">
        <v>7</v>
      </c>
      <c r="X1114" s="8">
        <f>+SUM(D1114:R1114)</f>
        <v>13057865</v>
      </c>
    </row>
    <row r="1115" spans="1:24" x14ac:dyDescent="0.25">
      <c r="A1115" s="1">
        <v>2</v>
      </c>
      <c r="B1115" s="1">
        <v>5</v>
      </c>
      <c r="C1115" s="2">
        <v>43150</v>
      </c>
      <c r="D1115" s="1">
        <v>0</v>
      </c>
      <c r="E1115" s="1">
        <v>0</v>
      </c>
      <c r="F1115" s="1">
        <v>362857</v>
      </c>
      <c r="G1115" s="1">
        <v>503778</v>
      </c>
      <c r="H1115" s="1">
        <v>748837</v>
      </c>
      <c r="I1115" s="1">
        <v>604299</v>
      </c>
      <c r="J1115" s="1">
        <v>538136</v>
      </c>
      <c r="K1115" s="1">
        <v>764450</v>
      </c>
      <c r="L1115" s="1">
        <v>1060435</v>
      </c>
      <c r="M1115" s="1">
        <v>1458537</v>
      </c>
      <c r="N1115" s="1">
        <v>1110297</v>
      </c>
      <c r="O1115" s="1">
        <v>821388</v>
      </c>
      <c r="P1115" s="1">
        <v>201</v>
      </c>
      <c r="Q1115" s="1">
        <v>0</v>
      </c>
      <c r="R1115" s="1">
        <v>0</v>
      </c>
      <c r="S1115" s="1">
        <v>0</v>
      </c>
      <c r="T1115" s="1">
        <v>4</v>
      </c>
      <c r="U1115" s="1">
        <v>2</v>
      </c>
      <c r="V1115" s="1">
        <v>2018</v>
      </c>
      <c r="W1115" s="1">
        <v>1</v>
      </c>
      <c r="X1115" s="8">
        <f>+SUM(D1115:R1115)</f>
        <v>7973215</v>
      </c>
    </row>
    <row r="1116" spans="1:24" x14ac:dyDescent="0.25">
      <c r="A1116" s="1">
        <v>2</v>
      </c>
      <c r="B1116" s="1">
        <v>5</v>
      </c>
      <c r="C1116" s="2">
        <v>43151</v>
      </c>
      <c r="D1116" s="1">
        <v>0</v>
      </c>
      <c r="E1116" s="1">
        <v>0</v>
      </c>
      <c r="F1116" s="1">
        <v>424914</v>
      </c>
      <c r="G1116" s="1">
        <v>627657</v>
      </c>
      <c r="H1116" s="1">
        <v>664237</v>
      </c>
      <c r="I1116" s="1">
        <v>623211</v>
      </c>
      <c r="J1116" s="1">
        <v>563505</v>
      </c>
      <c r="K1116" s="1">
        <v>793944</v>
      </c>
      <c r="L1116" s="1">
        <v>1151329</v>
      </c>
      <c r="M1116" s="1">
        <v>1405312</v>
      </c>
      <c r="N1116" s="1">
        <v>1124913</v>
      </c>
      <c r="O1116" s="1">
        <v>828739</v>
      </c>
      <c r="P1116" s="1">
        <v>202</v>
      </c>
      <c r="Q1116" s="1">
        <v>0</v>
      </c>
      <c r="R1116" s="1">
        <v>0</v>
      </c>
      <c r="S1116" s="1">
        <v>0</v>
      </c>
      <c r="T1116" s="1">
        <v>4</v>
      </c>
      <c r="U1116" s="1">
        <v>2</v>
      </c>
      <c r="V1116" s="1">
        <v>2018</v>
      </c>
      <c r="W1116" s="1">
        <v>2</v>
      </c>
      <c r="X1116" s="8">
        <f>+SUM(D1116:R1116)</f>
        <v>8207963</v>
      </c>
    </row>
    <row r="1117" spans="1:24" x14ac:dyDescent="0.25">
      <c r="A1117" s="1">
        <v>2</v>
      </c>
      <c r="B1117" s="1">
        <v>5</v>
      </c>
      <c r="C1117" s="2">
        <v>43152</v>
      </c>
      <c r="D1117" s="1">
        <v>0</v>
      </c>
      <c r="E1117" s="1">
        <v>0</v>
      </c>
      <c r="F1117" s="1">
        <v>376339</v>
      </c>
      <c r="G1117" s="1">
        <v>482951</v>
      </c>
      <c r="H1117" s="1">
        <v>726977</v>
      </c>
      <c r="I1117" s="1">
        <v>634908</v>
      </c>
      <c r="J1117" s="1">
        <v>650590</v>
      </c>
      <c r="K1117" s="1">
        <v>789551</v>
      </c>
      <c r="L1117" s="1">
        <v>1064749</v>
      </c>
      <c r="M1117" s="1">
        <v>1377548</v>
      </c>
      <c r="N1117" s="1">
        <v>1216341</v>
      </c>
      <c r="O1117" s="1">
        <v>824156</v>
      </c>
      <c r="P1117" s="1">
        <v>204</v>
      </c>
      <c r="Q1117" s="1">
        <v>0</v>
      </c>
      <c r="R1117" s="1">
        <v>0</v>
      </c>
      <c r="S1117" s="1">
        <v>0</v>
      </c>
      <c r="T1117" s="1">
        <v>4</v>
      </c>
      <c r="U1117" s="1">
        <v>2</v>
      </c>
      <c r="V1117" s="1">
        <v>2018</v>
      </c>
      <c r="W1117" s="1">
        <v>3</v>
      </c>
      <c r="X1117" s="8">
        <f>+SUM(D1117:R1117)</f>
        <v>8144314</v>
      </c>
    </row>
    <row r="1118" spans="1:24" x14ac:dyDescent="0.25">
      <c r="A1118" s="1">
        <v>2</v>
      </c>
      <c r="B1118" s="1">
        <v>5</v>
      </c>
      <c r="C1118" s="2">
        <v>43153</v>
      </c>
      <c r="D1118" s="1">
        <v>0</v>
      </c>
      <c r="E1118" s="1">
        <v>0</v>
      </c>
      <c r="F1118" s="1">
        <v>376969</v>
      </c>
      <c r="G1118" s="1">
        <v>518303</v>
      </c>
      <c r="H1118" s="1">
        <v>726416</v>
      </c>
      <c r="I1118" s="1">
        <v>595050</v>
      </c>
      <c r="J1118" s="1">
        <v>546712</v>
      </c>
      <c r="K1118" s="1">
        <v>834955</v>
      </c>
      <c r="L1118" s="1">
        <v>1085086</v>
      </c>
      <c r="M1118" s="1">
        <v>1350655</v>
      </c>
      <c r="N1118" s="1">
        <v>1146411</v>
      </c>
      <c r="O1118" s="1">
        <v>826186</v>
      </c>
      <c r="P1118" s="1">
        <v>205</v>
      </c>
      <c r="Q1118" s="1">
        <v>0</v>
      </c>
      <c r="R1118" s="1">
        <v>0</v>
      </c>
      <c r="S1118" s="1">
        <v>0</v>
      </c>
      <c r="T1118" s="1">
        <v>4</v>
      </c>
      <c r="U1118" s="1">
        <v>2</v>
      </c>
      <c r="V1118" s="1">
        <v>2018</v>
      </c>
      <c r="W1118" s="1">
        <v>4</v>
      </c>
      <c r="X1118" s="8">
        <f>+SUM(D1118:R1118)</f>
        <v>8006948</v>
      </c>
    </row>
    <row r="1119" spans="1:24" x14ac:dyDescent="0.25">
      <c r="A1119" s="1">
        <v>2</v>
      </c>
      <c r="B1119" s="1">
        <v>5</v>
      </c>
      <c r="C1119" s="2">
        <v>43154</v>
      </c>
      <c r="D1119" s="1">
        <v>0</v>
      </c>
      <c r="E1119" s="1">
        <v>0</v>
      </c>
      <c r="F1119" s="1">
        <v>430461</v>
      </c>
      <c r="G1119" s="1">
        <v>453085</v>
      </c>
      <c r="H1119" s="1">
        <v>720214</v>
      </c>
      <c r="I1119" s="1">
        <v>630846</v>
      </c>
      <c r="J1119" s="1">
        <v>619635</v>
      </c>
      <c r="K1119" s="1">
        <v>796000</v>
      </c>
      <c r="L1119" s="1">
        <v>1208504</v>
      </c>
      <c r="M1119" s="1">
        <v>1428858</v>
      </c>
      <c r="N1119" s="1">
        <v>1047432</v>
      </c>
      <c r="O1119" s="1">
        <v>734203</v>
      </c>
      <c r="P1119" s="1">
        <v>206</v>
      </c>
      <c r="Q1119" s="1">
        <v>0</v>
      </c>
      <c r="R1119" s="1">
        <v>0</v>
      </c>
      <c r="S1119" s="1">
        <v>0</v>
      </c>
      <c r="T1119" s="1">
        <v>4</v>
      </c>
      <c r="U1119" s="1">
        <v>2</v>
      </c>
      <c r="V1119" s="1">
        <v>2018</v>
      </c>
      <c r="W1119" s="1">
        <v>5</v>
      </c>
      <c r="X1119" s="8">
        <f>+SUM(D1119:R1119)</f>
        <v>8069444</v>
      </c>
    </row>
    <row r="1120" spans="1:24" x14ac:dyDescent="0.25">
      <c r="A1120" s="1">
        <v>2</v>
      </c>
      <c r="B1120" s="1">
        <v>5</v>
      </c>
      <c r="C1120" s="2">
        <v>43155</v>
      </c>
      <c r="D1120" s="1">
        <v>0</v>
      </c>
      <c r="E1120" s="1">
        <v>0</v>
      </c>
      <c r="F1120" s="1">
        <v>729631</v>
      </c>
      <c r="G1120" s="1">
        <v>818831</v>
      </c>
      <c r="H1120" s="1">
        <v>1220832</v>
      </c>
      <c r="I1120" s="1">
        <v>1058966</v>
      </c>
      <c r="J1120" s="1">
        <v>823057</v>
      </c>
      <c r="K1120" s="1">
        <v>1429771</v>
      </c>
      <c r="L1120" s="1">
        <v>2068757</v>
      </c>
      <c r="M1120" s="1">
        <v>2451963</v>
      </c>
      <c r="N1120" s="1">
        <v>2670256</v>
      </c>
      <c r="O1120" s="1">
        <v>1645138</v>
      </c>
      <c r="P1120" s="1">
        <v>207</v>
      </c>
      <c r="Q1120" s="1">
        <v>0</v>
      </c>
      <c r="R1120" s="1">
        <v>0</v>
      </c>
      <c r="S1120" s="1">
        <v>0</v>
      </c>
      <c r="T1120" s="1">
        <v>4</v>
      </c>
      <c r="U1120" s="1">
        <v>2</v>
      </c>
      <c r="V1120" s="1">
        <v>2018</v>
      </c>
      <c r="W1120" s="1">
        <v>6</v>
      </c>
      <c r="X1120" s="8">
        <f>+SUM(D1120:R1120)</f>
        <v>14917409</v>
      </c>
    </row>
    <row r="1121" spans="1:24" x14ac:dyDescent="0.25">
      <c r="A1121" s="1">
        <v>2</v>
      </c>
      <c r="B1121" s="1">
        <v>5</v>
      </c>
      <c r="C1121" s="2">
        <v>43156</v>
      </c>
      <c r="D1121" s="1">
        <v>0</v>
      </c>
      <c r="E1121" s="1">
        <v>0</v>
      </c>
      <c r="F1121" s="1">
        <v>602308</v>
      </c>
      <c r="G1121" s="1">
        <v>763651</v>
      </c>
      <c r="H1121" s="1">
        <v>905738</v>
      </c>
      <c r="I1121" s="1">
        <v>899922</v>
      </c>
      <c r="J1121" s="1">
        <v>866718</v>
      </c>
      <c r="K1121" s="1">
        <v>1097100</v>
      </c>
      <c r="L1121" s="1">
        <v>1980993</v>
      </c>
      <c r="M1121" s="1">
        <v>2158415</v>
      </c>
      <c r="N1121" s="1">
        <v>2613502</v>
      </c>
      <c r="O1121" s="1">
        <v>1226110</v>
      </c>
      <c r="P1121" s="1">
        <v>208</v>
      </c>
      <c r="Q1121" s="1">
        <v>0</v>
      </c>
      <c r="R1121" s="1">
        <v>0</v>
      </c>
      <c r="S1121" s="1">
        <v>0</v>
      </c>
      <c r="T1121" s="1">
        <v>4</v>
      </c>
      <c r="U1121" s="1">
        <v>2</v>
      </c>
      <c r="V1121" s="1">
        <v>2018</v>
      </c>
      <c r="W1121" s="1">
        <v>7</v>
      </c>
      <c r="X1121" s="8">
        <f>+SUM(D1121:R1121)</f>
        <v>13114665</v>
      </c>
    </row>
    <row r="1122" spans="1:24" x14ac:dyDescent="0.25">
      <c r="A1122" s="1">
        <v>2</v>
      </c>
      <c r="B1122" s="1">
        <v>5</v>
      </c>
      <c r="C1122" s="2">
        <v>43157</v>
      </c>
      <c r="D1122" s="1">
        <v>0</v>
      </c>
      <c r="E1122" s="1">
        <v>0</v>
      </c>
      <c r="F1122" s="1">
        <v>354445</v>
      </c>
      <c r="G1122" s="1">
        <v>526483</v>
      </c>
      <c r="H1122" s="1">
        <v>754357</v>
      </c>
      <c r="I1122" s="1">
        <v>609766</v>
      </c>
      <c r="J1122" s="1">
        <v>538903</v>
      </c>
      <c r="K1122" s="1">
        <v>775086</v>
      </c>
      <c r="L1122" s="1">
        <v>1076265</v>
      </c>
      <c r="M1122" s="1">
        <v>1453028</v>
      </c>
      <c r="N1122" s="1">
        <v>1110328</v>
      </c>
      <c r="O1122" s="1">
        <v>839032</v>
      </c>
      <c r="P1122" s="1">
        <v>209</v>
      </c>
      <c r="Q1122" s="1">
        <v>0</v>
      </c>
      <c r="R1122" s="1">
        <v>0</v>
      </c>
      <c r="S1122" s="1">
        <v>0</v>
      </c>
      <c r="T1122" s="1">
        <v>1</v>
      </c>
      <c r="U1122" s="1">
        <v>3</v>
      </c>
      <c r="V1122" s="1">
        <v>2018</v>
      </c>
      <c r="W1122" s="1">
        <v>1</v>
      </c>
      <c r="X1122" s="8">
        <f>+SUM(D1122:R1122)</f>
        <v>8037902</v>
      </c>
    </row>
    <row r="1123" spans="1:24" x14ac:dyDescent="0.25">
      <c r="A1123" s="1">
        <v>2</v>
      </c>
      <c r="B1123" s="1">
        <v>5</v>
      </c>
      <c r="C1123" s="2">
        <v>43158</v>
      </c>
      <c r="D1123" s="1">
        <v>0</v>
      </c>
      <c r="E1123" s="1">
        <v>0</v>
      </c>
      <c r="F1123" s="1">
        <v>437829</v>
      </c>
      <c r="G1123" s="1">
        <v>634145</v>
      </c>
      <c r="H1123" s="1">
        <v>681996</v>
      </c>
      <c r="I1123" s="1">
        <v>615297</v>
      </c>
      <c r="J1123" s="1">
        <v>565537</v>
      </c>
      <c r="K1123" s="1">
        <v>813205</v>
      </c>
      <c r="L1123" s="1">
        <v>1169300</v>
      </c>
      <c r="M1123" s="1">
        <v>1416937</v>
      </c>
      <c r="N1123" s="1">
        <v>1141388</v>
      </c>
      <c r="O1123" s="1">
        <v>824272</v>
      </c>
      <c r="P1123" s="1">
        <v>210</v>
      </c>
      <c r="Q1123" s="1">
        <v>0</v>
      </c>
      <c r="R1123" s="1">
        <v>0</v>
      </c>
      <c r="S1123" s="1">
        <v>0</v>
      </c>
      <c r="T1123" s="1">
        <v>1</v>
      </c>
      <c r="U1123" s="1">
        <v>3</v>
      </c>
      <c r="V1123" s="1">
        <v>2018</v>
      </c>
      <c r="W1123" s="1">
        <v>2</v>
      </c>
      <c r="X1123" s="8">
        <f>+SUM(D1123:R1123)</f>
        <v>8300116</v>
      </c>
    </row>
    <row r="1124" spans="1:24" x14ac:dyDescent="0.25">
      <c r="A1124" s="1">
        <v>2</v>
      </c>
      <c r="B1124" s="1">
        <v>5</v>
      </c>
      <c r="C1124" s="2">
        <v>43159</v>
      </c>
      <c r="D1124" s="1">
        <v>0</v>
      </c>
      <c r="E1124" s="1">
        <v>0</v>
      </c>
      <c r="F1124" s="1">
        <v>372861</v>
      </c>
      <c r="G1124" s="1">
        <v>478616</v>
      </c>
      <c r="H1124" s="1">
        <v>736459</v>
      </c>
      <c r="I1124" s="1">
        <v>639941</v>
      </c>
      <c r="J1124" s="1">
        <v>664124</v>
      </c>
      <c r="K1124" s="1">
        <v>779430</v>
      </c>
      <c r="L1124" s="1">
        <v>1057250</v>
      </c>
      <c r="M1124" s="1">
        <v>1396137</v>
      </c>
      <c r="N1124" s="1">
        <v>1213065</v>
      </c>
      <c r="O1124" s="1">
        <v>816384</v>
      </c>
      <c r="P1124" s="1">
        <v>212</v>
      </c>
      <c r="Q1124" s="1">
        <v>0</v>
      </c>
      <c r="R1124" s="1">
        <v>0</v>
      </c>
      <c r="S1124" s="1">
        <v>0</v>
      </c>
      <c r="T1124" s="1">
        <v>1</v>
      </c>
      <c r="U1124" s="1">
        <v>3</v>
      </c>
      <c r="V1124" s="1">
        <v>2018</v>
      </c>
      <c r="W1124" s="1">
        <v>3</v>
      </c>
      <c r="X1124" s="8">
        <f>+SUM(D1124:R1124)</f>
        <v>8154479</v>
      </c>
    </row>
    <row r="1125" spans="1:24" x14ac:dyDescent="0.25">
      <c r="A1125" s="1">
        <v>2</v>
      </c>
      <c r="B1125" s="1">
        <v>5</v>
      </c>
      <c r="C1125" s="2">
        <v>43160</v>
      </c>
      <c r="D1125" s="1">
        <v>0</v>
      </c>
      <c r="E1125" s="1">
        <v>0</v>
      </c>
      <c r="F1125" s="1">
        <v>388912</v>
      </c>
      <c r="G1125" s="1">
        <v>523827</v>
      </c>
      <c r="H1125" s="1">
        <v>733296</v>
      </c>
      <c r="I1125" s="1">
        <v>606056</v>
      </c>
      <c r="J1125" s="1">
        <v>563129</v>
      </c>
      <c r="K1125" s="1">
        <v>855959</v>
      </c>
      <c r="L1125" s="1">
        <v>1090400</v>
      </c>
      <c r="M1125" s="1">
        <v>1348174</v>
      </c>
      <c r="N1125" s="1">
        <v>1162365</v>
      </c>
      <c r="O1125" s="1">
        <v>832631</v>
      </c>
      <c r="P1125" s="1">
        <v>213</v>
      </c>
      <c r="Q1125" s="1">
        <v>0</v>
      </c>
      <c r="R1125" s="1">
        <v>0</v>
      </c>
      <c r="S1125" s="1">
        <v>0</v>
      </c>
      <c r="T1125" s="1">
        <v>1</v>
      </c>
      <c r="U1125" s="1">
        <v>3</v>
      </c>
      <c r="V1125" s="1">
        <v>2018</v>
      </c>
      <c r="W1125" s="1">
        <v>4</v>
      </c>
      <c r="X1125" s="8">
        <f>+SUM(D1125:R1125)</f>
        <v>8104962</v>
      </c>
    </row>
    <row r="1126" spans="1:24" x14ac:dyDescent="0.25">
      <c r="A1126" s="1">
        <v>2</v>
      </c>
      <c r="B1126" s="1">
        <v>5</v>
      </c>
      <c r="C1126" s="2">
        <v>43161</v>
      </c>
      <c r="D1126" s="1">
        <v>0</v>
      </c>
      <c r="E1126" s="1">
        <v>0</v>
      </c>
      <c r="F1126" s="1">
        <v>434275</v>
      </c>
      <c r="G1126" s="1">
        <v>472397</v>
      </c>
      <c r="H1126" s="1">
        <v>714786</v>
      </c>
      <c r="I1126" s="1">
        <v>650353</v>
      </c>
      <c r="J1126" s="1">
        <v>641682</v>
      </c>
      <c r="K1126" s="1">
        <v>800245</v>
      </c>
      <c r="L1126" s="1">
        <v>1227757</v>
      </c>
      <c r="M1126" s="1">
        <v>1441821</v>
      </c>
      <c r="N1126" s="1">
        <v>1045759</v>
      </c>
      <c r="O1126" s="1">
        <v>731581</v>
      </c>
      <c r="P1126" s="1">
        <v>214</v>
      </c>
      <c r="Q1126" s="1">
        <v>0</v>
      </c>
      <c r="R1126" s="1">
        <v>0</v>
      </c>
      <c r="S1126" s="1">
        <v>0</v>
      </c>
      <c r="T1126" s="1">
        <v>1</v>
      </c>
      <c r="U1126" s="1">
        <v>3</v>
      </c>
      <c r="V1126" s="1">
        <v>2018</v>
      </c>
      <c r="W1126" s="1">
        <v>5</v>
      </c>
      <c r="X1126" s="8">
        <f>+SUM(D1126:R1126)</f>
        <v>8160870</v>
      </c>
    </row>
    <row r="1127" spans="1:24" x14ac:dyDescent="0.25">
      <c r="A1127" s="1">
        <v>2</v>
      </c>
      <c r="B1127" s="1">
        <v>5</v>
      </c>
      <c r="C1127" s="2">
        <v>43162</v>
      </c>
      <c r="D1127" s="1">
        <v>0</v>
      </c>
      <c r="E1127" s="1">
        <v>0</v>
      </c>
      <c r="F1127" s="1">
        <v>725696</v>
      </c>
      <c r="G1127" s="1">
        <v>827739</v>
      </c>
      <c r="H1127" s="1">
        <v>1213173</v>
      </c>
      <c r="I1127" s="1">
        <v>1063387</v>
      </c>
      <c r="J1127" s="1">
        <v>845687</v>
      </c>
      <c r="K1127" s="1">
        <v>1418463</v>
      </c>
      <c r="L1127" s="1">
        <v>2091138</v>
      </c>
      <c r="M1127" s="1">
        <v>2462511</v>
      </c>
      <c r="N1127" s="1">
        <v>2675018</v>
      </c>
      <c r="O1127" s="1">
        <v>1655564</v>
      </c>
      <c r="P1127" s="1">
        <v>215</v>
      </c>
      <c r="Q1127" s="1">
        <v>0</v>
      </c>
      <c r="R1127" s="1">
        <v>0</v>
      </c>
      <c r="S1127" s="1">
        <v>0</v>
      </c>
      <c r="T1127" s="1">
        <v>1</v>
      </c>
      <c r="U1127" s="1">
        <v>3</v>
      </c>
      <c r="V1127" s="1">
        <v>2018</v>
      </c>
      <c r="W1127" s="1">
        <v>6</v>
      </c>
      <c r="X1127" s="8">
        <f>+SUM(D1127:R1127)</f>
        <v>14978591</v>
      </c>
    </row>
    <row r="1128" spans="1:24" x14ac:dyDescent="0.25">
      <c r="A1128" s="1">
        <v>2</v>
      </c>
      <c r="B1128" s="1">
        <v>5</v>
      </c>
      <c r="C1128" s="2">
        <v>43163</v>
      </c>
      <c r="D1128" s="1">
        <v>0</v>
      </c>
      <c r="E1128" s="1">
        <v>0</v>
      </c>
      <c r="F1128" s="1">
        <v>615870</v>
      </c>
      <c r="G1128" s="1">
        <v>759787</v>
      </c>
      <c r="H1128" s="1">
        <v>904039</v>
      </c>
      <c r="I1128" s="1">
        <v>908447</v>
      </c>
      <c r="J1128" s="1">
        <v>886955</v>
      </c>
      <c r="K1128" s="1">
        <v>1094310</v>
      </c>
      <c r="L1128" s="1">
        <v>1980165</v>
      </c>
      <c r="M1128" s="1">
        <v>2148818</v>
      </c>
      <c r="N1128" s="1">
        <v>2603464</v>
      </c>
      <c r="O1128" s="1">
        <v>1222920</v>
      </c>
      <c r="P1128" s="1">
        <v>216</v>
      </c>
      <c r="Q1128" s="1">
        <v>0</v>
      </c>
      <c r="R1128" s="1">
        <v>0</v>
      </c>
      <c r="S1128" s="1">
        <v>0</v>
      </c>
      <c r="T1128" s="1">
        <v>1</v>
      </c>
      <c r="U1128" s="1">
        <v>3</v>
      </c>
      <c r="V1128" s="1">
        <v>2018</v>
      </c>
      <c r="W1128" s="1">
        <v>7</v>
      </c>
      <c r="X1128" s="8">
        <f>+SUM(D1128:R1128)</f>
        <v>13124991</v>
      </c>
    </row>
    <row r="1129" spans="1:24" x14ac:dyDescent="0.25">
      <c r="A1129" s="1">
        <v>2</v>
      </c>
      <c r="B1129" s="1">
        <v>5</v>
      </c>
      <c r="C1129" s="2">
        <v>43164</v>
      </c>
      <c r="D1129" s="1">
        <v>0</v>
      </c>
      <c r="E1129" s="1">
        <v>0</v>
      </c>
      <c r="F1129" s="1">
        <v>343926</v>
      </c>
      <c r="G1129" s="1">
        <v>543828</v>
      </c>
      <c r="H1129" s="1">
        <v>777190</v>
      </c>
      <c r="I1129" s="1">
        <v>609282</v>
      </c>
      <c r="J1129" s="1">
        <v>531673</v>
      </c>
      <c r="K1129" s="1">
        <v>791976</v>
      </c>
      <c r="L1129" s="1">
        <v>1083249</v>
      </c>
      <c r="M1129" s="1">
        <v>1468888</v>
      </c>
      <c r="N1129" s="1">
        <v>1127545</v>
      </c>
      <c r="O1129" s="1">
        <v>850755</v>
      </c>
      <c r="P1129" s="1">
        <v>217</v>
      </c>
      <c r="Q1129" s="1">
        <v>0</v>
      </c>
      <c r="R1129" s="1">
        <v>0</v>
      </c>
      <c r="S1129" s="1">
        <v>0</v>
      </c>
      <c r="T1129" s="1">
        <v>2</v>
      </c>
      <c r="U1129" s="1">
        <v>3</v>
      </c>
      <c r="V1129" s="1">
        <v>2018</v>
      </c>
      <c r="W1129" s="1">
        <v>1</v>
      </c>
      <c r="X1129" s="8">
        <f>+SUM(D1129:R1129)</f>
        <v>8128529</v>
      </c>
    </row>
    <row r="1130" spans="1:24" x14ac:dyDescent="0.25">
      <c r="A1130" s="1">
        <v>2</v>
      </c>
      <c r="B1130" s="1">
        <v>5</v>
      </c>
      <c r="C1130" s="2">
        <v>43165</v>
      </c>
      <c r="D1130" s="1">
        <v>0</v>
      </c>
      <c r="E1130" s="1">
        <v>0</v>
      </c>
      <c r="F1130" s="1">
        <v>428752</v>
      </c>
      <c r="G1130" s="1">
        <v>656581</v>
      </c>
      <c r="H1130" s="1">
        <v>679400</v>
      </c>
      <c r="I1130" s="1">
        <v>629078</v>
      </c>
      <c r="J1130" s="1">
        <v>566290</v>
      </c>
      <c r="K1130" s="1">
        <v>832245</v>
      </c>
      <c r="L1130" s="1">
        <v>1178518</v>
      </c>
      <c r="M1130" s="1">
        <v>1423432</v>
      </c>
      <c r="N1130" s="1">
        <v>1139795</v>
      </c>
      <c r="O1130" s="1">
        <v>826009</v>
      </c>
      <c r="P1130" s="1">
        <v>219</v>
      </c>
      <c r="Q1130" s="1">
        <v>0</v>
      </c>
      <c r="R1130" s="1">
        <v>0</v>
      </c>
      <c r="S1130" s="1">
        <v>0</v>
      </c>
      <c r="T1130" s="1">
        <v>2</v>
      </c>
      <c r="U1130" s="1">
        <v>3</v>
      </c>
      <c r="V1130" s="1">
        <v>2018</v>
      </c>
      <c r="W1130" s="1">
        <v>2</v>
      </c>
      <c r="X1130" s="8">
        <f>+SUM(D1130:R1130)</f>
        <v>8360319</v>
      </c>
    </row>
    <row r="1131" spans="1:24" x14ac:dyDescent="0.25">
      <c r="A1131" s="1">
        <v>2</v>
      </c>
      <c r="B1131" s="1">
        <v>5</v>
      </c>
      <c r="C1131" s="2">
        <v>43166</v>
      </c>
      <c r="D1131" s="1">
        <v>0</v>
      </c>
      <c r="E1131" s="1">
        <v>0</v>
      </c>
      <c r="F1131" s="1">
        <v>376377</v>
      </c>
      <c r="G1131" s="1">
        <v>481820</v>
      </c>
      <c r="H1131" s="1">
        <v>741466</v>
      </c>
      <c r="I1131" s="1">
        <v>643852</v>
      </c>
      <c r="J1131" s="1">
        <v>674286</v>
      </c>
      <c r="K1131" s="1">
        <v>794057</v>
      </c>
      <c r="L1131" s="1">
        <v>1054440</v>
      </c>
      <c r="M1131" s="1">
        <v>1416363</v>
      </c>
      <c r="N1131" s="1">
        <v>1221427</v>
      </c>
      <c r="O1131" s="1">
        <v>832727</v>
      </c>
      <c r="P1131" s="1">
        <v>220</v>
      </c>
      <c r="Q1131" s="1">
        <v>0</v>
      </c>
      <c r="R1131" s="1">
        <v>0</v>
      </c>
      <c r="S1131" s="1">
        <v>0</v>
      </c>
      <c r="T1131" s="1">
        <v>2</v>
      </c>
      <c r="U1131" s="1">
        <v>3</v>
      </c>
      <c r="V1131" s="1">
        <v>2018</v>
      </c>
      <c r="W1131" s="1">
        <v>3</v>
      </c>
      <c r="X1131" s="8">
        <f>+SUM(D1131:R1131)</f>
        <v>8237035</v>
      </c>
    </row>
    <row r="1132" spans="1:24" x14ac:dyDescent="0.25">
      <c r="A1132" s="1">
        <v>2</v>
      </c>
      <c r="B1132" s="1">
        <v>5</v>
      </c>
      <c r="C1132" s="2">
        <v>43167</v>
      </c>
      <c r="D1132" s="1">
        <v>0</v>
      </c>
      <c r="E1132" s="1">
        <v>0</v>
      </c>
      <c r="F1132" s="1">
        <v>394479</v>
      </c>
      <c r="G1132" s="1">
        <v>527063</v>
      </c>
      <c r="H1132" s="1">
        <v>745551</v>
      </c>
      <c r="I1132" s="1">
        <v>605154</v>
      </c>
      <c r="J1132" s="1">
        <v>564967</v>
      </c>
      <c r="K1132" s="1">
        <v>855447</v>
      </c>
      <c r="L1132" s="1">
        <v>1103200</v>
      </c>
      <c r="M1132" s="1">
        <v>1355908</v>
      </c>
      <c r="N1132" s="1">
        <v>1154686</v>
      </c>
      <c r="O1132" s="1">
        <v>852475</v>
      </c>
      <c r="P1132" s="1">
        <v>221</v>
      </c>
      <c r="Q1132" s="1">
        <v>0</v>
      </c>
      <c r="R1132" s="1">
        <v>0</v>
      </c>
      <c r="S1132" s="1">
        <v>0</v>
      </c>
      <c r="T1132" s="1">
        <v>2</v>
      </c>
      <c r="U1132" s="1">
        <v>3</v>
      </c>
      <c r="V1132" s="1">
        <v>2018</v>
      </c>
      <c r="W1132" s="1">
        <v>4</v>
      </c>
      <c r="X1132" s="8">
        <f>+SUM(D1132:R1132)</f>
        <v>8159151</v>
      </c>
    </row>
    <row r="1133" spans="1:24" x14ac:dyDescent="0.25">
      <c r="A1133" s="1">
        <v>2</v>
      </c>
      <c r="B1133" s="1">
        <v>5</v>
      </c>
      <c r="C1133" s="2">
        <v>43168</v>
      </c>
      <c r="D1133" s="1">
        <v>0</v>
      </c>
      <c r="E1133" s="1">
        <v>0</v>
      </c>
      <c r="F1133" s="1">
        <v>424505</v>
      </c>
      <c r="G1133" s="1">
        <v>465243</v>
      </c>
      <c r="H1133" s="1">
        <v>732475</v>
      </c>
      <c r="I1133" s="1">
        <v>669453</v>
      </c>
      <c r="J1133" s="1">
        <v>645347</v>
      </c>
      <c r="K1133" s="1">
        <v>801769</v>
      </c>
      <c r="L1133" s="1">
        <v>1224404</v>
      </c>
      <c r="M1133" s="1">
        <v>1444494</v>
      </c>
      <c r="N1133" s="1">
        <v>1050043</v>
      </c>
      <c r="O1133" s="1">
        <v>754295</v>
      </c>
      <c r="P1133" s="1">
        <v>222</v>
      </c>
      <c r="Q1133" s="1">
        <v>0</v>
      </c>
      <c r="R1133" s="1">
        <v>0</v>
      </c>
      <c r="S1133" s="1">
        <v>0</v>
      </c>
      <c r="T1133" s="1">
        <v>2</v>
      </c>
      <c r="U1133" s="1">
        <v>3</v>
      </c>
      <c r="V1133" s="1">
        <v>2018</v>
      </c>
      <c r="W1133" s="1">
        <v>5</v>
      </c>
      <c r="X1133" s="8">
        <f>+SUM(D1133:R1133)</f>
        <v>8212250</v>
      </c>
    </row>
    <row r="1134" spans="1:24" x14ac:dyDescent="0.25">
      <c r="A1134" s="1">
        <v>2</v>
      </c>
      <c r="B1134" s="1">
        <v>5</v>
      </c>
      <c r="C1134" s="2">
        <v>43169</v>
      </c>
      <c r="D1134" s="1">
        <v>0</v>
      </c>
      <c r="E1134" s="1">
        <v>0</v>
      </c>
      <c r="F1134" s="1">
        <v>727443</v>
      </c>
      <c r="G1134" s="1">
        <v>844460</v>
      </c>
      <c r="H1134" s="1">
        <v>1203774</v>
      </c>
      <c r="I1134" s="1">
        <v>1058699</v>
      </c>
      <c r="J1134" s="1">
        <v>839391</v>
      </c>
      <c r="K1134" s="1">
        <v>1420626</v>
      </c>
      <c r="L1134" s="1">
        <v>2102594</v>
      </c>
      <c r="M1134" s="1">
        <v>2461298</v>
      </c>
      <c r="N1134" s="1">
        <v>2668795</v>
      </c>
      <c r="O1134" s="1">
        <v>1647138</v>
      </c>
      <c r="P1134" s="1">
        <v>223</v>
      </c>
      <c r="Q1134" s="1">
        <v>0</v>
      </c>
      <c r="R1134" s="1">
        <v>0</v>
      </c>
      <c r="S1134" s="1">
        <v>0</v>
      </c>
      <c r="T1134" s="1">
        <v>2</v>
      </c>
      <c r="U1134" s="1">
        <v>3</v>
      </c>
      <c r="V1134" s="1">
        <v>2018</v>
      </c>
      <c r="W1134" s="1">
        <v>6</v>
      </c>
      <c r="X1134" s="8">
        <f>+SUM(D1134:R1134)</f>
        <v>14974441</v>
      </c>
    </row>
    <row r="1135" spans="1:24" x14ac:dyDescent="0.25">
      <c r="A1135" s="1">
        <v>2</v>
      </c>
      <c r="B1135" s="1">
        <v>5</v>
      </c>
      <c r="C1135" s="2">
        <v>43170</v>
      </c>
      <c r="D1135" s="1">
        <v>0</v>
      </c>
      <c r="E1135" s="1">
        <v>0</v>
      </c>
      <c r="F1135" s="1">
        <v>626588</v>
      </c>
      <c r="G1135" s="1">
        <v>754824</v>
      </c>
      <c r="H1135" s="1">
        <v>897465</v>
      </c>
      <c r="I1135" s="1">
        <v>921042</v>
      </c>
      <c r="J1135" s="1">
        <v>896080</v>
      </c>
      <c r="K1135" s="1">
        <v>1085775</v>
      </c>
      <c r="L1135" s="1">
        <v>1997979</v>
      </c>
      <c r="M1135" s="1">
        <v>2141949</v>
      </c>
      <c r="N1135" s="1">
        <v>2594601</v>
      </c>
      <c r="O1135" s="1">
        <v>1239145</v>
      </c>
      <c r="P1135" s="1">
        <v>224</v>
      </c>
      <c r="Q1135" s="1">
        <v>0</v>
      </c>
      <c r="R1135" s="1">
        <v>0</v>
      </c>
      <c r="S1135" s="1">
        <v>0</v>
      </c>
      <c r="T1135" s="1">
        <v>2</v>
      </c>
      <c r="U1135" s="1">
        <v>3</v>
      </c>
      <c r="V1135" s="1">
        <v>2018</v>
      </c>
      <c r="W1135" s="1">
        <v>7</v>
      </c>
      <c r="X1135" s="8">
        <f>+SUM(D1135:R1135)</f>
        <v>13155672</v>
      </c>
    </row>
    <row r="1136" spans="1:24" x14ac:dyDescent="0.25">
      <c r="A1136" s="1">
        <v>2</v>
      </c>
      <c r="B1136" s="1">
        <v>5</v>
      </c>
      <c r="C1136" s="2">
        <v>43171</v>
      </c>
      <c r="D1136" s="1">
        <v>0</v>
      </c>
      <c r="E1136" s="1">
        <v>0</v>
      </c>
      <c r="F1136" s="1">
        <v>344754</v>
      </c>
      <c r="G1136" s="1">
        <v>538402</v>
      </c>
      <c r="H1136" s="1">
        <v>786556</v>
      </c>
      <c r="I1136" s="1">
        <v>607732</v>
      </c>
      <c r="J1136" s="1">
        <v>522597</v>
      </c>
      <c r="K1136" s="1">
        <v>803668</v>
      </c>
      <c r="L1136" s="1">
        <v>1089471</v>
      </c>
      <c r="M1136" s="1">
        <v>1486102</v>
      </c>
      <c r="N1136" s="1">
        <v>1129358</v>
      </c>
      <c r="O1136" s="1">
        <v>845895</v>
      </c>
      <c r="P1136" s="1">
        <v>225</v>
      </c>
      <c r="Q1136" s="1">
        <v>0</v>
      </c>
      <c r="R1136" s="1">
        <v>0</v>
      </c>
      <c r="S1136" s="1">
        <v>0</v>
      </c>
      <c r="T1136" s="1">
        <v>3</v>
      </c>
      <c r="U1136" s="1">
        <v>3</v>
      </c>
      <c r="V1136" s="1">
        <v>2018</v>
      </c>
      <c r="W1136" s="1">
        <v>1</v>
      </c>
      <c r="X1136" s="8">
        <f>+SUM(D1136:R1136)</f>
        <v>8154760</v>
      </c>
    </row>
    <row r="1137" spans="1:24" x14ac:dyDescent="0.25">
      <c r="A1137" s="1">
        <v>2</v>
      </c>
      <c r="B1137" s="1">
        <v>5</v>
      </c>
      <c r="C1137" s="2">
        <v>43172</v>
      </c>
      <c r="D1137" s="1">
        <v>0</v>
      </c>
      <c r="E1137" s="1">
        <v>0</v>
      </c>
      <c r="F1137" s="1">
        <v>433958</v>
      </c>
      <c r="G1137" s="1">
        <v>677337</v>
      </c>
      <c r="H1137" s="1">
        <v>685339</v>
      </c>
      <c r="I1137" s="1">
        <v>645704</v>
      </c>
      <c r="J1137" s="1">
        <v>582446</v>
      </c>
      <c r="K1137" s="1">
        <v>822301</v>
      </c>
      <c r="L1137" s="1">
        <v>1168428</v>
      </c>
      <c r="M1137" s="1">
        <v>1420427</v>
      </c>
      <c r="N1137" s="1">
        <v>1158519</v>
      </c>
      <c r="O1137" s="1">
        <v>837858</v>
      </c>
      <c r="P1137" s="1">
        <v>227</v>
      </c>
      <c r="Q1137" s="1">
        <v>0</v>
      </c>
      <c r="R1137" s="1">
        <v>0</v>
      </c>
      <c r="S1137" s="1">
        <v>0</v>
      </c>
      <c r="T1137" s="1">
        <v>3</v>
      </c>
      <c r="U1137" s="1">
        <v>3</v>
      </c>
      <c r="V1137" s="1">
        <v>2018</v>
      </c>
      <c r="W1137" s="1">
        <v>2</v>
      </c>
      <c r="X1137" s="8">
        <f>+SUM(D1137:R1137)</f>
        <v>8432544</v>
      </c>
    </row>
    <row r="1138" spans="1:24" x14ac:dyDescent="0.25">
      <c r="A1138" s="1">
        <v>2</v>
      </c>
      <c r="B1138" s="1">
        <v>5</v>
      </c>
      <c r="C1138" s="2">
        <v>43173</v>
      </c>
      <c r="D1138" s="1">
        <v>0</v>
      </c>
      <c r="E1138" s="1">
        <v>0</v>
      </c>
      <c r="F1138" s="1">
        <v>389710</v>
      </c>
      <c r="G1138" s="1">
        <v>502506</v>
      </c>
      <c r="H1138" s="1">
        <v>745323</v>
      </c>
      <c r="I1138" s="1">
        <v>650748</v>
      </c>
      <c r="J1138" s="1">
        <v>689281</v>
      </c>
      <c r="K1138" s="1">
        <v>816342</v>
      </c>
      <c r="L1138" s="1">
        <v>1055632</v>
      </c>
      <c r="M1138" s="1">
        <v>1434195</v>
      </c>
      <c r="N1138" s="1">
        <v>1211507</v>
      </c>
      <c r="O1138" s="1">
        <v>847882</v>
      </c>
      <c r="P1138" s="1">
        <v>228</v>
      </c>
      <c r="Q1138" s="1">
        <v>0</v>
      </c>
      <c r="R1138" s="1">
        <v>0</v>
      </c>
      <c r="S1138" s="1">
        <v>0</v>
      </c>
      <c r="T1138" s="1">
        <v>3</v>
      </c>
      <c r="U1138" s="1">
        <v>3</v>
      </c>
      <c r="V1138" s="1">
        <v>2018</v>
      </c>
      <c r="W1138" s="1">
        <v>3</v>
      </c>
      <c r="X1138" s="8">
        <f>+SUM(D1138:R1138)</f>
        <v>8343354</v>
      </c>
    </row>
    <row r="1139" spans="1:24" x14ac:dyDescent="0.25">
      <c r="A1139" s="1">
        <v>2</v>
      </c>
      <c r="B1139" s="1">
        <v>5</v>
      </c>
      <c r="C1139" s="2">
        <v>43174</v>
      </c>
      <c r="D1139" s="1">
        <v>0</v>
      </c>
      <c r="E1139" s="1">
        <v>0</v>
      </c>
      <c r="F1139" s="1">
        <v>411498</v>
      </c>
      <c r="G1139" s="1">
        <v>545463</v>
      </c>
      <c r="H1139" s="1">
        <v>744519</v>
      </c>
      <c r="I1139" s="1">
        <v>596404</v>
      </c>
      <c r="J1139" s="1">
        <v>570167</v>
      </c>
      <c r="K1139" s="1">
        <v>852336</v>
      </c>
      <c r="L1139" s="1">
        <v>1124781</v>
      </c>
      <c r="M1139" s="1">
        <v>1350520</v>
      </c>
      <c r="N1139" s="1">
        <v>1148305</v>
      </c>
      <c r="O1139" s="1">
        <v>861928</v>
      </c>
      <c r="P1139" s="1">
        <v>229</v>
      </c>
      <c r="Q1139" s="1">
        <v>0</v>
      </c>
      <c r="R1139" s="1">
        <v>0</v>
      </c>
      <c r="S1139" s="1">
        <v>0</v>
      </c>
      <c r="T1139" s="1">
        <v>3</v>
      </c>
      <c r="U1139" s="1">
        <v>3</v>
      </c>
      <c r="V1139" s="1">
        <v>2018</v>
      </c>
      <c r="W1139" s="1">
        <v>4</v>
      </c>
      <c r="X1139" s="8">
        <f>+SUM(D1139:R1139)</f>
        <v>8206150</v>
      </c>
    </row>
    <row r="1140" spans="1:24" x14ac:dyDescent="0.25">
      <c r="A1140" s="1">
        <v>2</v>
      </c>
      <c r="B1140" s="1">
        <v>5</v>
      </c>
      <c r="C1140" s="2">
        <v>43175</v>
      </c>
      <c r="D1140" s="1">
        <v>0</v>
      </c>
      <c r="E1140" s="1">
        <v>0</v>
      </c>
      <c r="F1140" s="1">
        <v>431933</v>
      </c>
      <c r="G1140" s="1">
        <v>483498</v>
      </c>
      <c r="H1140" s="1">
        <v>722385</v>
      </c>
      <c r="I1140" s="1">
        <v>668392</v>
      </c>
      <c r="J1140" s="1">
        <v>640023</v>
      </c>
      <c r="K1140" s="1">
        <v>811631</v>
      </c>
      <c r="L1140" s="1">
        <v>1243574</v>
      </c>
      <c r="M1140" s="1">
        <v>1455380</v>
      </c>
      <c r="N1140" s="1">
        <v>1062789</v>
      </c>
      <c r="O1140" s="1">
        <v>758048</v>
      </c>
      <c r="P1140" s="1">
        <v>230</v>
      </c>
      <c r="Q1140" s="1">
        <v>0</v>
      </c>
      <c r="R1140" s="1">
        <v>0</v>
      </c>
      <c r="S1140" s="1">
        <v>0</v>
      </c>
      <c r="T1140" s="1">
        <v>3</v>
      </c>
      <c r="U1140" s="1">
        <v>3</v>
      </c>
      <c r="V1140" s="1">
        <v>2018</v>
      </c>
      <c r="W1140" s="1">
        <v>5</v>
      </c>
      <c r="X1140" s="8">
        <f>+SUM(D1140:R1140)</f>
        <v>8277883</v>
      </c>
    </row>
    <row r="1141" spans="1:24" x14ac:dyDescent="0.25">
      <c r="A1141" s="1">
        <v>2</v>
      </c>
      <c r="B1141" s="1">
        <v>5</v>
      </c>
      <c r="C1141" s="2">
        <v>43176</v>
      </c>
      <c r="D1141" s="1">
        <v>0</v>
      </c>
      <c r="E1141" s="1">
        <v>0</v>
      </c>
      <c r="F1141" s="1">
        <v>747162</v>
      </c>
      <c r="G1141" s="1">
        <v>841514</v>
      </c>
      <c r="H1141" s="1">
        <v>1215636</v>
      </c>
      <c r="I1141" s="1">
        <v>1053752</v>
      </c>
      <c r="J1141" s="1">
        <v>835506</v>
      </c>
      <c r="K1141" s="1">
        <v>1428185</v>
      </c>
      <c r="L1141" s="1">
        <v>2098920</v>
      </c>
      <c r="M1141" s="1">
        <v>2450791</v>
      </c>
      <c r="N1141" s="1">
        <v>2663092</v>
      </c>
      <c r="O1141" s="1">
        <v>1656730</v>
      </c>
      <c r="P1141" s="1">
        <v>231</v>
      </c>
      <c r="Q1141" s="1">
        <v>0</v>
      </c>
      <c r="R1141" s="1">
        <v>0</v>
      </c>
      <c r="S1141" s="1">
        <v>0</v>
      </c>
      <c r="T1141" s="1">
        <v>3</v>
      </c>
      <c r="U1141" s="1">
        <v>3</v>
      </c>
      <c r="V1141" s="1">
        <v>2018</v>
      </c>
      <c r="W1141" s="1">
        <v>6</v>
      </c>
      <c r="X1141" s="8">
        <f>+SUM(D1141:R1141)</f>
        <v>14991519</v>
      </c>
    </row>
    <row r="1142" spans="1:24" x14ac:dyDescent="0.25">
      <c r="A1142" s="1">
        <v>2</v>
      </c>
      <c r="B1142" s="1">
        <v>5</v>
      </c>
      <c r="C1142" s="2">
        <v>43177</v>
      </c>
      <c r="D1142" s="1">
        <v>0</v>
      </c>
      <c r="E1142" s="1">
        <v>0</v>
      </c>
      <c r="F1142" s="1">
        <v>635056</v>
      </c>
      <c r="G1142" s="1">
        <v>751592</v>
      </c>
      <c r="H1142" s="1">
        <v>909031</v>
      </c>
      <c r="I1142" s="1">
        <v>928806</v>
      </c>
      <c r="J1142" s="1">
        <v>909043</v>
      </c>
      <c r="K1142" s="1">
        <v>1098206</v>
      </c>
      <c r="L1142" s="1">
        <v>2004412</v>
      </c>
      <c r="M1142" s="1">
        <v>2134361</v>
      </c>
      <c r="N1142" s="1">
        <v>2586738</v>
      </c>
      <c r="O1142" s="1">
        <v>1260786</v>
      </c>
      <c r="P1142" s="1">
        <v>232</v>
      </c>
      <c r="Q1142" s="1">
        <v>0</v>
      </c>
      <c r="R1142" s="1">
        <v>0</v>
      </c>
      <c r="S1142" s="1">
        <v>0</v>
      </c>
      <c r="T1142" s="1">
        <v>3</v>
      </c>
      <c r="U1142" s="1">
        <v>3</v>
      </c>
      <c r="V1142" s="1">
        <v>2018</v>
      </c>
      <c r="W1142" s="1">
        <v>7</v>
      </c>
      <c r="X1142" s="8">
        <f>+SUM(D1142:R1142)</f>
        <v>13218263</v>
      </c>
    </row>
    <row r="1143" spans="1:24" x14ac:dyDescent="0.25">
      <c r="A1143" s="1">
        <v>2</v>
      </c>
      <c r="B1143" s="1">
        <v>5</v>
      </c>
      <c r="C1143" s="2">
        <v>43178</v>
      </c>
      <c r="D1143" s="1">
        <v>0</v>
      </c>
      <c r="E1143" s="1">
        <v>0</v>
      </c>
      <c r="F1143" s="1">
        <v>359351</v>
      </c>
      <c r="G1143" s="1">
        <v>557675</v>
      </c>
      <c r="H1143" s="1">
        <v>808075</v>
      </c>
      <c r="I1143" s="1">
        <v>616364</v>
      </c>
      <c r="J1143" s="1">
        <v>539582</v>
      </c>
      <c r="K1143" s="1">
        <v>796206</v>
      </c>
      <c r="L1143" s="1">
        <v>1090178</v>
      </c>
      <c r="M1143" s="1">
        <v>1476870</v>
      </c>
      <c r="N1143" s="1">
        <v>1125227</v>
      </c>
      <c r="O1143" s="1">
        <v>857095</v>
      </c>
      <c r="P1143" s="1">
        <v>233</v>
      </c>
      <c r="Q1143" s="1">
        <v>0</v>
      </c>
      <c r="R1143" s="1">
        <v>0</v>
      </c>
      <c r="S1143" s="1">
        <v>0</v>
      </c>
      <c r="T1143" s="1">
        <v>4</v>
      </c>
      <c r="U1143" s="1">
        <v>3</v>
      </c>
      <c r="V1143" s="1">
        <v>2018</v>
      </c>
      <c r="W1143" s="1">
        <v>1</v>
      </c>
      <c r="X1143" s="8">
        <f>+SUM(D1143:R1143)</f>
        <v>8226856</v>
      </c>
    </row>
    <row r="1144" spans="1:24" x14ac:dyDescent="0.25">
      <c r="A1144" s="1">
        <v>2</v>
      </c>
      <c r="B1144" s="1">
        <v>5</v>
      </c>
      <c r="C1144" s="2">
        <v>43179</v>
      </c>
      <c r="D1144" s="1">
        <v>0</v>
      </c>
      <c r="E1144" s="1">
        <v>0</v>
      </c>
      <c r="F1144" s="1">
        <v>440827</v>
      </c>
      <c r="G1144" s="1">
        <v>695649</v>
      </c>
      <c r="H1144" s="1">
        <v>705815</v>
      </c>
      <c r="I1144" s="1">
        <v>649941</v>
      </c>
      <c r="J1144" s="1">
        <v>582324</v>
      </c>
      <c r="K1144" s="1">
        <v>829048</v>
      </c>
      <c r="L1144" s="1">
        <v>1173406</v>
      </c>
      <c r="M1144" s="1">
        <v>1418357</v>
      </c>
      <c r="N1144" s="1">
        <v>1150887</v>
      </c>
      <c r="O1144" s="1">
        <v>837078</v>
      </c>
      <c r="P1144" s="1">
        <v>235</v>
      </c>
      <c r="Q1144" s="1">
        <v>0</v>
      </c>
      <c r="R1144" s="1">
        <v>0</v>
      </c>
      <c r="S1144" s="1">
        <v>0</v>
      </c>
      <c r="T1144" s="1">
        <v>4</v>
      </c>
      <c r="U1144" s="1">
        <v>3</v>
      </c>
      <c r="V1144" s="1">
        <v>2018</v>
      </c>
      <c r="W1144" s="1">
        <v>2</v>
      </c>
      <c r="X1144" s="8">
        <f>+SUM(D1144:R1144)</f>
        <v>8483567</v>
      </c>
    </row>
    <row r="1145" spans="1:24" x14ac:dyDescent="0.25">
      <c r="A1145" s="1">
        <v>2</v>
      </c>
      <c r="B1145" s="1">
        <v>5</v>
      </c>
      <c r="C1145" s="2">
        <v>43180</v>
      </c>
      <c r="D1145" s="1">
        <v>0</v>
      </c>
      <c r="E1145" s="1">
        <v>0</v>
      </c>
      <c r="F1145" s="1">
        <v>386077</v>
      </c>
      <c r="G1145" s="1">
        <v>504983</v>
      </c>
      <c r="H1145" s="1">
        <v>734173</v>
      </c>
      <c r="I1145" s="1">
        <v>640750</v>
      </c>
      <c r="J1145" s="1">
        <v>710288</v>
      </c>
      <c r="K1145" s="1">
        <v>835974</v>
      </c>
      <c r="L1145" s="1">
        <v>1069298</v>
      </c>
      <c r="M1145" s="1">
        <v>1426000</v>
      </c>
      <c r="N1145" s="1">
        <v>1231013</v>
      </c>
      <c r="O1145" s="1">
        <v>868492</v>
      </c>
      <c r="P1145" s="1">
        <v>236</v>
      </c>
      <c r="Q1145" s="1">
        <v>0</v>
      </c>
      <c r="R1145" s="1">
        <v>0</v>
      </c>
      <c r="S1145" s="1">
        <v>0</v>
      </c>
      <c r="T1145" s="1">
        <v>4</v>
      </c>
      <c r="U1145" s="1">
        <v>3</v>
      </c>
      <c r="V1145" s="1">
        <v>2018</v>
      </c>
      <c r="W1145" s="1">
        <v>3</v>
      </c>
      <c r="X1145" s="8">
        <f>+SUM(D1145:R1145)</f>
        <v>8407284</v>
      </c>
    </row>
    <row r="1146" spans="1:24" x14ac:dyDescent="0.25">
      <c r="A1146" s="1">
        <v>2</v>
      </c>
      <c r="B1146" s="1">
        <v>5</v>
      </c>
      <c r="C1146" s="2">
        <v>43181</v>
      </c>
      <c r="D1146" s="1">
        <v>0</v>
      </c>
      <c r="E1146" s="1">
        <v>0</v>
      </c>
      <c r="F1146" s="1">
        <v>432955</v>
      </c>
      <c r="G1146" s="1">
        <v>547892</v>
      </c>
      <c r="H1146" s="1">
        <v>734267</v>
      </c>
      <c r="I1146" s="1">
        <v>616479</v>
      </c>
      <c r="J1146" s="1">
        <v>583501</v>
      </c>
      <c r="K1146" s="1">
        <v>859001</v>
      </c>
      <c r="L1146" s="1">
        <v>1115134</v>
      </c>
      <c r="M1146" s="1">
        <v>1364515</v>
      </c>
      <c r="N1146" s="1">
        <v>1141759</v>
      </c>
      <c r="O1146" s="1">
        <v>879339</v>
      </c>
      <c r="P1146" s="1">
        <v>237</v>
      </c>
      <c r="Q1146" s="1">
        <v>0</v>
      </c>
      <c r="R1146" s="1">
        <v>0</v>
      </c>
      <c r="S1146" s="1">
        <v>0</v>
      </c>
      <c r="T1146" s="1">
        <v>4</v>
      </c>
      <c r="U1146" s="1">
        <v>3</v>
      </c>
      <c r="V1146" s="1">
        <v>2018</v>
      </c>
      <c r="W1146" s="1">
        <v>4</v>
      </c>
      <c r="X1146" s="8">
        <f>+SUM(D1146:R1146)</f>
        <v>8275079</v>
      </c>
    </row>
    <row r="1147" spans="1:24" x14ac:dyDescent="0.25">
      <c r="A1147" s="1">
        <v>2</v>
      </c>
      <c r="B1147" s="1">
        <v>5</v>
      </c>
      <c r="C1147" s="2">
        <v>43182</v>
      </c>
      <c r="D1147" s="1">
        <v>0</v>
      </c>
      <c r="E1147" s="1">
        <v>0</v>
      </c>
      <c r="F1147" s="1">
        <v>453466</v>
      </c>
      <c r="G1147" s="1">
        <v>479153</v>
      </c>
      <c r="H1147" s="1">
        <v>730288</v>
      </c>
      <c r="I1147" s="1">
        <v>669197</v>
      </c>
      <c r="J1147" s="1">
        <v>651050</v>
      </c>
      <c r="K1147" s="1">
        <v>830369</v>
      </c>
      <c r="L1147" s="1">
        <v>1241103</v>
      </c>
      <c r="M1147" s="1">
        <v>1459738</v>
      </c>
      <c r="N1147" s="1">
        <v>1082247</v>
      </c>
      <c r="O1147" s="1">
        <v>778059</v>
      </c>
      <c r="P1147" s="1">
        <v>238</v>
      </c>
      <c r="Q1147" s="1">
        <v>0</v>
      </c>
      <c r="R1147" s="1">
        <v>0</v>
      </c>
      <c r="S1147" s="1">
        <v>0</v>
      </c>
      <c r="T1147" s="1">
        <v>4</v>
      </c>
      <c r="U1147" s="1">
        <v>3</v>
      </c>
      <c r="V1147" s="1">
        <v>2018</v>
      </c>
      <c r="W1147" s="1">
        <v>5</v>
      </c>
      <c r="X1147" s="8">
        <f>+SUM(D1147:R1147)</f>
        <v>8374908</v>
      </c>
    </row>
    <row r="1148" spans="1:24" x14ac:dyDescent="0.25">
      <c r="A1148" s="1">
        <v>2</v>
      </c>
      <c r="B1148" s="1">
        <v>5</v>
      </c>
      <c r="C1148" s="2">
        <v>43183</v>
      </c>
      <c r="D1148" s="1">
        <v>0</v>
      </c>
      <c r="E1148" s="1">
        <v>0</v>
      </c>
      <c r="F1148" s="1">
        <v>761013</v>
      </c>
      <c r="G1148" s="1">
        <v>855913</v>
      </c>
      <c r="H1148" s="1">
        <v>1229136</v>
      </c>
      <c r="I1148" s="1">
        <v>1052202</v>
      </c>
      <c r="J1148" s="1">
        <v>829212</v>
      </c>
      <c r="K1148" s="1">
        <v>1419867</v>
      </c>
      <c r="L1148" s="1">
        <v>2094801</v>
      </c>
      <c r="M1148" s="1">
        <v>2464314</v>
      </c>
      <c r="N1148" s="1">
        <v>2663259</v>
      </c>
      <c r="O1148" s="1">
        <v>1679589</v>
      </c>
      <c r="P1148" s="1">
        <v>239</v>
      </c>
      <c r="Q1148" s="1">
        <v>0</v>
      </c>
      <c r="R1148" s="1">
        <v>0</v>
      </c>
      <c r="S1148" s="1">
        <v>0</v>
      </c>
      <c r="T1148" s="1">
        <v>4</v>
      </c>
      <c r="U1148" s="1">
        <v>3</v>
      </c>
      <c r="V1148" s="1">
        <v>2018</v>
      </c>
      <c r="W1148" s="1">
        <v>6</v>
      </c>
      <c r="X1148" s="8">
        <f>+SUM(D1148:R1148)</f>
        <v>15049545</v>
      </c>
    </row>
    <row r="1149" spans="1:24" x14ac:dyDescent="0.25">
      <c r="A1149" s="1">
        <v>2</v>
      </c>
      <c r="B1149" s="1">
        <v>5</v>
      </c>
      <c r="C1149" s="2">
        <v>43184</v>
      </c>
      <c r="D1149" s="1">
        <v>0</v>
      </c>
      <c r="E1149" s="1">
        <v>0</v>
      </c>
      <c r="F1149" s="1">
        <v>651626</v>
      </c>
      <c r="G1149" s="1">
        <v>740737</v>
      </c>
      <c r="H1149" s="1">
        <v>913710</v>
      </c>
      <c r="I1149" s="1">
        <v>942507</v>
      </c>
      <c r="J1149" s="1">
        <v>920722</v>
      </c>
      <c r="K1149" s="1">
        <v>1109652</v>
      </c>
      <c r="L1149" s="1">
        <v>2000543</v>
      </c>
      <c r="M1149" s="1">
        <v>2133516</v>
      </c>
      <c r="N1149" s="1">
        <v>2598231</v>
      </c>
      <c r="O1149" s="1">
        <v>1272799</v>
      </c>
      <c r="P1149" s="1">
        <v>240</v>
      </c>
      <c r="Q1149" s="1">
        <v>0</v>
      </c>
      <c r="R1149" s="1">
        <v>0</v>
      </c>
      <c r="S1149" s="1">
        <v>0</v>
      </c>
      <c r="T1149" s="1">
        <v>4</v>
      </c>
      <c r="U1149" s="1">
        <v>3</v>
      </c>
      <c r="V1149" s="1">
        <v>2018</v>
      </c>
      <c r="W1149" s="1">
        <v>7</v>
      </c>
      <c r="X1149" s="8">
        <f>+SUM(D1149:R1149)</f>
        <v>13284283</v>
      </c>
    </row>
    <row r="1150" spans="1:24" x14ac:dyDescent="0.25">
      <c r="A1150" s="1">
        <v>2</v>
      </c>
      <c r="B1150" s="1">
        <v>5</v>
      </c>
      <c r="C1150" s="2">
        <v>43185</v>
      </c>
      <c r="D1150" s="1">
        <v>0</v>
      </c>
      <c r="E1150" s="1">
        <v>0</v>
      </c>
      <c r="F1150" s="1">
        <v>352514</v>
      </c>
      <c r="G1150" s="1">
        <v>551135</v>
      </c>
      <c r="H1150" s="1">
        <v>817282</v>
      </c>
      <c r="I1150" s="1">
        <v>633534</v>
      </c>
      <c r="J1150" s="1">
        <v>554337</v>
      </c>
      <c r="K1150" s="1">
        <v>784864</v>
      </c>
      <c r="L1150" s="1">
        <v>1089124</v>
      </c>
      <c r="M1150" s="1">
        <v>1483900</v>
      </c>
      <c r="N1150" s="1">
        <v>1146652</v>
      </c>
      <c r="O1150" s="1">
        <v>857100</v>
      </c>
      <c r="P1150" s="1">
        <v>242</v>
      </c>
      <c r="Q1150" s="1">
        <v>0</v>
      </c>
      <c r="R1150" s="1">
        <v>0</v>
      </c>
      <c r="S1150" s="1">
        <v>0</v>
      </c>
      <c r="T1150" s="1">
        <v>5</v>
      </c>
      <c r="U1150" s="1">
        <v>3</v>
      </c>
      <c r="V1150" s="1">
        <v>2018</v>
      </c>
      <c r="W1150" s="1">
        <v>1</v>
      </c>
      <c r="X1150" s="8">
        <f>+SUM(D1150:R1150)</f>
        <v>8270684</v>
      </c>
    </row>
    <row r="1151" spans="1:24" x14ac:dyDescent="0.25">
      <c r="A1151" s="1">
        <v>2</v>
      </c>
      <c r="B1151" s="1">
        <v>5</v>
      </c>
      <c r="C1151" s="2">
        <v>43186</v>
      </c>
      <c r="D1151" s="1">
        <v>0</v>
      </c>
      <c r="E1151" s="1">
        <v>0</v>
      </c>
      <c r="F1151" s="1">
        <v>459502</v>
      </c>
      <c r="G1151" s="1">
        <v>699544</v>
      </c>
      <c r="H1151" s="1">
        <v>695134</v>
      </c>
      <c r="I1151" s="1">
        <v>667919</v>
      </c>
      <c r="J1151" s="1">
        <v>585895</v>
      </c>
      <c r="K1151" s="1">
        <v>829043</v>
      </c>
      <c r="L1151" s="1">
        <v>1181286</v>
      </c>
      <c r="M1151" s="1">
        <v>1433650</v>
      </c>
      <c r="N1151" s="1">
        <v>1160345</v>
      </c>
      <c r="O1151" s="1">
        <v>837255</v>
      </c>
      <c r="P1151" s="1">
        <v>243</v>
      </c>
      <c r="Q1151" s="1">
        <v>0</v>
      </c>
      <c r="R1151" s="1">
        <v>0</v>
      </c>
      <c r="S1151" s="1">
        <v>0</v>
      </c>
      <c r="T1151" s="1">
        <v>5</v>
      </c>
      <c r="U1151" s="1">
        <v>3</v>
      </c>
      <c r="V1151" s="1">
        <v>2018</v>
      </c>
      <c r="W1151" s="1">
        <v>2</v>
      </c>
      <c r="X1151" s="8">
        <f>+SUM(D1151:R1151)</f>
        <v>8549816</v>
      </c>
    </row>
    <row r="1152" spans="1:24" x14ac:dyDescent="0.25">
      <c r="A1152" s="1">
        <v>2</v>
      </c>
      <c r="B1152" s="1">
        <v>5</v>
      </c>
      <c r="C1152" s="2">
        <v>43187</v>
      </c>
      <c r="D1152" s="1">
        <v>0</v>
      </c>
      <c r="E1152" s="1">
        <v>0</v>
      </c>
      <c r="F1152" s="1">
        <v>400808</v>
      </c>
      <c r="G1152" s="1">
        <v>498624</v>
      </c>
      <c r="H1152" s="1">
        <v>752466</v>
      </c>
      <c r="I1152" s="1">
        <v>634181</v>
      </c>
      <c r="J1152" s="1">
        <v>714623</v>
      </c>
      <c r="K1152" s="1">
        <v>827591</v>
      </c>
      <c r="L1152" s="1">
        <v>1063704</v>
      </c>
      <c r="M1152" s="1">
        <v>1424836</v>
      </c>
      <c r="N1152" s="1">
        <v>1227025</v>
      </c>
      <c r="O1152" s="1">
        <v>885075</v>
      </c>
      <c r="P1152" s="1">
        <v>244</v>
      </c>
      <c r="Q1152" s="1">
        <v>0</v>
      </c>
      <c r="R1152" s="1">
        <v>0</v>
      </c>
      <c r="S1152" s="1">
        <v>0</v>
      </c>
      <c r="T1152" s="1">
        <v>5</v>
      </c>
      <c r="U1152" s="1">
        <v>3</v>
      </c>
      <c r="V1152" s="1">
        <v>2018</v>
      </c>
      <c r="W1152" s="1">
        <v>3</v>
      </c>
      <c r="X1152" s="8">
        <f>+SUM(D1152:R1152)</f>
        <v>8429177</v>
      </c>
    </row>
    <row r="1153" spans="1:24" x14ac:dyDescent="0.25">
      <c r="A1153" s="1">
        <v>2</v>
      </c>
      <c r="B1153" s="1">
        <v>5</v>
      </c>
      <c r="C1153" s="2">
        <v>43188</v>
      </c>
      <c r="D1153" s="1">
        <v>0</v>
      </c>
      <c r="E1153" s="1">
        <v>0</v>
      </c>
      <c r="F1153" s="1">
        <v>450570</v>
      </c>
      <c r="G1153" s="1">
        <v>550299</v>
      </c>
      <c r="H1153" s="1">
        <v>753124</v>
      </c>
      <c r="I1153" s="1">
        <v>617512</v>
      </c>
      <c r="J1153" s="1">
        <v>595705</v>
      </c>
      <c r="K1153" s="1">
        <v>880615</v>
      </c>
      <c r="L1153" s="1">
        <v>1104691</v>
      </c>
      <c r="M1153" s="1">
        <v>1363943</v>
      </c>
      <c r="N1153" s="1">
        <v>1145804</v>
      </c>
      <c r="O1153" s="1">
        <v>896497</v>
      </c>
      <c r="P1153" s="1">
        <v>245</v>
      </c>
      <c r="Q1153" s="1">
        <v>0</v>
      </c>
      <c r="R1153" s="1">
        <v>0</v>
      </c>
      <c r="S1153" s="1">
        <v>0</v>
      </c>
      <c r="T1153" s="1">
        <v>5</v>
      </c>
      <c r="U1153" s="1">
        <v>3</v>
      </c>
      <c r="V1153" s="1">
        <v>2018</v>
      </c>
      <c r="W1153" s="1">
        <v>4</v>
      </c>
      <c r="X1153" s="8">
        <f>+SUM(D1153:R1153)</f>
        <v>8359005</v>
      </c>
    </row>
    <row r="1154" spans="1:24" x14ac:dyDescent="0.25">
      <c r="A1154" s="1">
        <v>2</v>
      </c>
      <c r="B1154" s="1">
        <v>5</v>
      </c>
      <c r="C1154" s="2">
        <v>43189</v>
      </c>
      <c r="D1154" s="1">
        <v>0</v>
      </c>
      <c r="E1154" s="1">
        <v>0</v>
      </c>
      <c r="F1154" s="1">
        <v>448739</v>
      </c>
      <c r="G1154" s="1">
        <v>476309</v>
      </c>
      <c r="H1154" s="1">
        <v>727284</v>
      </c>
      <c r="I1154" s="1">
        <v>661684</v>
      </c>
      <c r="J1154" s="1">
        <v>643903</v>
      </c>
      <c r="K1154" s="1">
        <v>820319</v>
      </c>
      <c r="L1154" s="1">
        <v>1258775</v>
      </c>
      <c r="M1154" s="1">
        <v>1458615</v>
      </c>
      <c r="N1154" s="1">
        <v>1097177</v>
      </c>
      <c r="O1154" s="1">
        <v>783757</v>
      </c>
      <c r="P1154" s="1">
        <v>246</v>
      </c>
      <c r="Q1154" s="1">
        <v>0</v>
      </c>
      <c r="R1154" s="1">
        <v>0</v>
      </c>
      <c r="S1154" s="1">
        <v>0</v>
      </c>
      <c r="T1154" s="1">
        <v>5</v>
      </c>
      <c r="U1154" s="1">
        <v>3</v>
      </c>
      <c r="V1154" s="1">
        <v>2018</v>
      </c>
      <c r="W1154" s="1">
        <v>5</v>
      </c>
      <c r="X1154" s="8">
        <f>+SUM(D1154:R1154)</f>
        <v>8376808</v>
      </c>
    </row>
    <row r="1155" spans="1:24" x14ac:dyDescent="0.25">
      <c r="A1155" s="1">
        <v>2</v>
      </c>
      <c r="B1155" s="1">
        <v>5</v>
      </c>
      <c r="C1155" s="2">
        <v>43190</v>
      </c>
      <c r="D1155" s="1">
        <v>0</v>
      </c>
      <c r="E1155" s="1">
        <v>0</v>
      </c>
      <c r="F1155" s="1">
        <v>781055</v>
      </c>
      <c r="G1155" s="1">
        <v>877190</v>
      </c>
      <c r="H1155" s="1">
        <v>1241757</v>
      </c>
      <c r="I1155" s="1">
        <v>1071395</v>
      </c>
      <c r="J1155" s="1">
        <v>847494</v>
      </c>
      <c r="K1155" s="1">
        <v>1438374</v>
      </c>
      <c r="L1155" s="1">
        <v>2105530</v>
      </c>
      <c r="M1155" s="1">
        <v>2455838</v>
      </c>
      <c r="N1155" s="1">
        <v>2672461</v>
      </c>
      <c r="O1155" s="1">
        <v>1692789</v>
      </c>
      <c r="P1155" s="1">
        <v>247</v>
      </c>
      <c r="Q1155" s="1">
        <v>0</v>
      </c>
      <c r="R1155" s="1">
        <v>0</v>
      </c>
      <c r="S1155" s="1">
        <v>0</v>
      </c>
      <c r="T1155" s="1">
        <v>5</v>
      </c>
      <c r="U1155" s="1">
        <v>3</v>
      </c>
      <c r="V1155" s="1">
        <v>2018</v>
      </c>
      <c r="W1155" s="1">
        <v>6</v>
      </c>
      <c r="X1155" s="8">
        <f>+SUM(D1155:R1155)</f>
        <v>15184130</v>
      </c>
    </row>
    <row r="1156" spans="1:24" x14ac:dyDescent="0.25">
      <c r="A1156" s="1">
        <v>2</v>
      </c>
      <c r="B1156" s="1">
        <v>5</v>
      </c>
      <c r="C1156" s="2">
        <v>43191</v>
      </c>
      <c r="D1156" s="1">
        <v>0</v>
      </c>
      <c r="E1156" s="1">
        <v>0</v>
      </c>
      <c r="F1156" s="1">
        <v>669711</v>
      </c>
      <c r="G1156" s="1">
        <v>756593</v>
      </c>
      <c r="H1156" s="1">
        <v>927659</v>
      </c>
      <c r="I1156" s="1">
        <v>942463</v>
      </c>
      <c r="J1156" s="1">
        <v>942345</v>
      </c>
      <c r="K1156" s="1">
        <v>1119232</v>
      </c>
      <c r="L1156" s="1">
        <v>2020243</v>
      </c>
      <c r="M1156" s="1">
        <v>2148115</v>
      </c>
      <c r="N1156" s="1">
        <v>2611548</v>
      </c>
      <c r="O1156" s="1">
        <v>1290578</v>
      </c>
      <c r="P1156" s="1">
        <v>248</v>
      </c>
      <c r="Q1156" s="1">
        <v>0</v>
      </c>
      <c r="R1156" s="1">
        <v>0</v>
      </c>
      <c r="S1156" s="1">
        <v>0</v>
      </c>
      <c r="T1156" s="1">
        <v>5</v>
      </c>
      <c r="U1156" s="1">
        <v>3</v>
      </c>
      <c r="V1156" s="1">
        <v>2018</v>
      </c>
      <c r="W1156" s="1">
        <v>7</v>
      </c>
      <c r="X1156" s="8">
        <f>+SUM(D1156:R1156)</f>
        <v>13428735</v>
      </c>
    </row>
    <row r="1157" spans="1:24" x14ac:dyDescent="0.25">
      <c r="A1157" s="1">
        <v>2</v>
      </c>
      <c r="B1157" s="1">
        <v>5</v>
      </c>
      <c r="C1157" s="2">
        <v>43192</v>
      </c>
      <c r="D1157" s="1">
        <v>0</v>
      </c>
      <c r="E1157" s="1">
        <v>0</v>
      </c>
      <c r="F1157" s="1">
        <v>371187</v>
      </c>
      <c r="G1157" s="1">
        <v>541174</v>
      </c>
      <c r="H1157" s="1">
        <v>815057</v>
      </c>
      <c r="I1157" s="1">
        <v>632786</v>
      </c>
      <c r="J1157" s="1">
        <v>556350</v>
      </c>
      <c r="K1157" s="1">
        <v>774050</v>
      </c>
      <c r="L1157" s="1">
        <v>1078755</v>
      </c>
      <c r="M1157" s="1">
        <v>1479316</v>
      </c>
      <c r="N1157" s="1">
        <v>1148698</v>
      </c>
      <c r="O1157" s="1">
        <v>865619</v>
      </c>
      <c r="P1157" s="1">
        <v>250</v>
      </c>
      <c r="Q1157" s="1">
        <v>0</v>
      </c>
      <c r="R1157" s="1">
        <v>0</v>
      </c>
      <c r="S1157" s="1">
        <v>0</v>
      </c>
      <c r="T1157" s="1">
        <v>1</v>
      </c>
      <c r="U1157" s="1">
        <v>4</v>
      </c>
      <c r="V1157" s="1">
        <v>2018</v>
      </c>
      <c r="W1157" s="1">
        <v>1</v>
      </c>
      <c r="X1157" s="8">
        <f>+SUM(D1157:R1157)</f>
        <v>8263242</v>
      </c>
    </row>
    <row r="1158" spans="1:24" x14ac:dyDescent="0.25">
      <c r="A1158" s="1">
        <v>2</v>
      </c>
      <c r="B1158" s="1">
        <v>5</v>
      </c>
      <c r="C1158" s="2">
        <v>43193</v>
      </c>
      <c r="D1158" s="1">
        <v>0</v>
      </c>
      <c r="E1158" s="1">
        <v>0</v>
      </c>
      <c r="F1158" s="1">
        <v>454627</v>
      </c>
      <c r="G1158" s="1">
        <v>711304</v>
      </c>
      <c r="H1158" s="1">
        <v>690956</v>
      </c>
      <c r="I1158" s="1">
        <v>677707</v>
      </c>
      <c r="J1158" s="1">
        <v>602191</v>
      </c>
      <c r="K1158" s="1">
        <v>831194</v>
      </c>
      <c r="L1158" s="1">
        <v>1187821</v>
      </c>
      <c r="M1158" s="1">
        <v>1429016</v>
      </c>
      <c r="N1158" s="1">
        <v>1158639</v>
      </c>
      <c r="O1158" s="1">
        <v>852909</v>
      </c>
      <c r="P1158" s="1">
        <v>251</v>
      </c>
      <c r="Q1158" s="1">
        <v>0</v>
      </c>
      <c r="R1158" s="1">
        <v>0</v>
      </c>
      <c r="S1158" s="1">
        <v>0</v>
      </c>
      <c r="T1158" s="1">
        <v>1</v>
      </c>
      <c r="U1158" s="1">
        <v>4</v>
      </c>
      <c r="V1158" s="1">
        <v>2018</v>
      </c>
      <c r="W1158" s="1">
        <v>2</v>
      </c>
      <c r="X1158" s="8">
        <f>+SUM(D1158:R1158)</f>
        <v>8596615</v>
      </c>
    </row>
    <row r="1159" spans="1:24" x14ac:dyDescent="0.25">
      <c r="A1159" s="1">
        <v>2</v>
      </c>
      <c r="B1159" s="1">
        <v>5</v>
      </c>
      <c r="C1159" s="2">
        <v>43194</v>
      </c>
      <c r="D1159" s="1">
        <v>0</v>
      </c>
      <c r="E1159" s="1">
        <v>0</v>
      </c>
      <c r="F1159" s="1">
        <v>394787</v>
      </c>
      <c r="G1159" s="1">
        <v>502793</v>
      </c>
      <c r="H1159" s="1">
        <v>767930</v>
      </c>
      <c r="I1159" s="1">
        <v>632993</v>
      </c>
      <c r="J1159" s="1">
        <v>713983</v>
      </c>
      <c r="K1159" s="1">
        <v>829748</v>
      </c>
      <c r="L1159" s="1">
        <v>1054503</v>
      </c>
      <c r="M1159" s="1">
        <v>1432342</v>
      </c>
      <c r="N1159" s="1">
        <v>1239100</v>
      </c>
      <c r="O1159" s="1">
        <v>905963</v>
      </c>
      <c r="P1159" s="1">
        <v>252</v>
      </c>
      <c r="Q1159" s="1">
        <v>0</v>
      </c>
      <c r="R1159" s="1">
        <v>0</v>
      </c>
      <c r="S1159" s="1">
        <v>0</v>
      </c>
      <c r="T1159" s="1">
        <v>1</v>
      </c>
      <c r="U1159" s="1">
        <v>4</v>
      </c>
      <c r="V1159" s="1">
        <v>2018</v>
      </c>
      <c r="W1159" s="1">
        <v>3</v>
      </c>
      <c r="X1159" s="8">
        <f>+SUM(D1159:R1159)</f>
        <v>8474394</v>
      </c>
    </row>
    <row r="1160" spans="1:24" x14ac:dyDescent="0.25">
      <c r="A1160" s="1">
        <v>2</v>
      </c>
      <c r="B1160" s="1">
        <v>5</v>
      </c>
      <c r="C1160" s="2">
        <v>43195</v>
      </c>
      <c r="D1160" s="1">
        <v>0</v>
      </c>
      <c r="E1160" s="1">
        <v>0</v>
      </c>
      <c r="F1160" s="1">
        <v>450249</v>
      </c>
      <c r="G1160" s="1">
        <v>539096</v>
      </c>
      <c r="H1160" s="1">
        <v>773947</v>
      </c>
      <c r="I1160" s="1">
        <v>639124</v>
      </c>
      <c r="J1160" s="1">
        <v>609447</v>
      </c>
      <c r="K1160" s="1">
        <v>891182</v>
      </c>
      <c r="L1160" s="1">
        <v>1096639</v>
      </c>
      <c r="M1160" s="1">
        <v>1362364</v>
      </c>
      <c r="N1160" s="1">
        <v>1147292</v>
      </c>
      <c r="O1160" s="1">
        <v>886612</v>
      </c>
      <c r="P1160" s="1">
        <v>253</v>
      </c>
      <c r="Q1160" s="1">
        <v>0</v>
      </c>
      <c r="R1160" s="1">
        <v>0</v>
      </c>
      <c r="S1160" s="1">
        <v>0</v>
      </c>
      <c r="T1160" s="1">
        <v>1</v>
      </c>
      <c r="U1160" s="1">
        <v>4</v>
      </c>
      <c r="V1160" s="1">
        <v>2018</v>
      </c>
      <c r="W1160" s="1">
        <v>4</v>
      </c>
      <c r="X1160" s="8">
        <f>+SUM(D1160:R1160)</f>
        <v>8396205</v>
      </c>
    </row>
    <row r="1161" spans="1:24" x14ac:dyDescent="0.25">
      <c r="A1161" s="1">
        <v>2</v>
      </c>
      <c r="B1161" s="1">
        <v>5</v>
      </c>
      <c r="C1161" s="2">
        <v>43196</v>
      </c>
      <c r="D1161" s="1">
        <v>0</v>
      </c>
      <c r="E1161" s="1">
        <v>0</v>
      </c>
      <c r="F1161" s="1">
        <v>441548</v>
      </c>
      <c r="G1161" s="1">
        <v>484536</v>
      </c>
      <c r="H1161" s="1">
        <v>733099</v>
      </c>
      <c r="I1161" s="1">
        <v>656985</v>
      </c>
      <c r="J1161" s="1">
        <v>665055</v>
      </c>
      <c r="K1161" s="1">
        <v>817659</v>
      </c>
      <c r="L1161" s="1">
        <v>1272748</v>
      </c>
      <c r="M1161" s="1">
        <v>1466640</v>
      </c>
      <c r="N1161" s="1">
        <v>1117659</v>
      </c>
      <c r="O1161" s="1">
        <v>784783</v>
      </c>
      <c r="P1161" s="1">
        <v>254</v>
      </c>
      <c r="Q1161" s="1">
        <v>0</v>
      </c>
      <c r="R1161" s="1">
        <v>0</v>
      </c>
      <c r="S1161" s="1">
        <v>0</v>
      </c>
      <c r="T1161" s="1">
        <v>1</v>
      </c>
      <c r="U1161" s="1">
        <v>4</v>
      </c>
      <c r="V1161" s="1">
        <v>2018</v>
      </c>
      <c r="W1161" s="1">
        <v>5</v>
      </c>
      <c r="X1161" s="8">
        <f>+SUM(D1161:R1161)</f>
        <v>8440966</v>
      </c>
    </row>
    <row r="1162" spans="1:24" x14ac:dyDescent="0.25">
      <c r="A1162" s="1">
        <v>2</v>
      </c>
      <c r="B1162" s="1">
        <v>5</v>
      </c>
      <c r="C1162" s="2">
        <v>43197</v>
      </c>
      <c r="D1162" s="1">
        <v>0</v>
      </c>
      <c r="E1162" s="1">
        <v>0</v>
      </c>
      <c r="F1162" s="1">
        <v>786095</v>
      </c>
      <c r="G1162" s="1">
        <v>868787</v>
      </c>
      <c r="H1162" s="1">
        <v>1231467</v>
      </c>
      <c r="I1162" s="1">
        <v>1080825</v>
      </c>
      <c r="J1162" s="1">
        <v>861659</v>
      </c>
      <c r="K1162" s="1">
        <v>1436938</v>
      </c>
      <c r="L1162" s="1">
        <v>2104654</v>
      </c>
      <c r="M1162" s="1">
        <v>2452958</v>
      </c>
      <c r="N1162" s="1">
        <v>2674573</v>
      </c>
      <c r="O1162" s="1">
        <v>1684325</v>
      </c>
      <c r="P1162" s="1">
        <v>255</v>
      </c>
      <c r="Q1162" s="1">
        <v>0</v>
      </c>
      <c r="R1162" s="1">
        <v>0</v>
      </c>
      <c r="S1162" s="1">
        <v>0</v>
      </c>
      <c r="T1162" s="1">
        <v>1</v>
      </c>
      <c r="U1162" s="1">
        <v>4</v>
      </c>
      <c r="V1162" s="1">
        <v>2018</v>
      </c>
      <c r="W1162" s="1">
        <v>6</v>
      </c>
      <c r="X1162" s="8">
        <f>+SUM(D1162:R1162)</f>
        <v>15182536</v>
      </c>
    </row>
    <row r="1163" spans="1:24" x14ac:dyDescent="0.25">
      <c r="A1163" s="1">
        <v>2</v>
      </c>
      <c r="B1163" s="1">
        <v>5</v>
      </c>
      <c r="C1163" s="2">
        <v>43198</v>
      </c>
      <c r="D1163" s="1">
        <v>0</v>
      </c>
      <c r="E1163" s="1">
        <v>0</v>
      </c>
      <c r="F1163" s="1">
        <v>671564</v>
      </c>
      <c r="G1163" s="1">
        <v>771283</v>
      </c>
      <c r="H1163" s="1">
        <v>928879</v>
      </c>
      <c r="I1163" s="1">
        <v>951954</v>
      </c>
      <c r="J1163" s="1">
        <v>935318</v>
      </c>
      <c r="K1163" s="1">
        <v>1136908</v>
      </c>
      <c r="L1163" s="1">
        <v>2016564</v>
      </c>
      <c r="M1163" s="1">
        <v>2162702</v>
      </c>
      <c r="N1163" s="1">
        <v>2609987</v>
      </c>
      <c r="O1163" s="1">
        <v>1305226</v>
      </c>
      <c r="P1163" s="1">
        <v>256</v>
      </c>
      <c r="Q1163" s="1">
        <v>0</v>
      </c>
      <c r="R1163" s="1">
        <v>0</v>
      </c>
      <c r="S1163" s="1">
        <v>0</v>
      </c>
      <c r="T1163" s="1">
        <v>1</v>
      </c>
      <c r="U1163" s="1">
        <v>4</v>
      </c>
      <c r="V1163" s="1">
        <v>2018</v>
      </c>
      <c r="W1163" s="1">
        <v>7</v>
      </c>
      <c r="X1163" s="8">
        <f>+SUM(D1163:R1163)</f>
        <v>13490641</v>
      </c>
    </row>
    <row r="1164" spans="1:24" x14ac:dyDescent="0.25">
      <c r="A1164" s="1">
        <v>2</v>
      </c>
      <c r="B1164" s="1">
        <v>5</v>
      </c>
      <c r="C1164" s="2">
        <v>43199</v>
      </c>
      <c r="D1164" s="1">
        <v>0</v>
      </c>
      <c r="E1164" s="1">
        <v>0</v>
      </c>
      <c r="F1164" s="1">
        <v>374016</v>
      </c>
      <c r="G1164" s="1">
        <v>563595</v>
      </c>
      <c r="H1164" s="1">
        <v>805135</v>
      </c>
      <c r="I1164" s="1">
        <v>639402</v>
      </c>
      <c r="J1164" s="1">
        <v>578512</v>
      </c>
      <c r="K1164" s="1">
        <v>765839</v>
      </c>
      <c r="L1164" s="1">
        <v>1096106</v>
      </c>
      <c r="M1164" s="1">
        <v>1476891</v>
      </c>
      <c r="N1164" s="1">
        <v>1143417</v>
      </c>
      <c r="O1164" s="1">
        <v>856843</v>
      </c>
      <c r="P1164" s="1">
        <v>258</v>
      </c>
      <c r="Q1164" s="1">
        <v>0</v>
      </c>
      <c r="R1164" s="1">
        <v>0</v>
      </c>
      <c r="S1164" s="1">
        <v>0</v>
      </c>
      <c r="T1164" s="1">
        <v>2</v>
      </c>
      <c r="U1164" s="1">
        <v>4</v>
      </c>
      <c r="V1164" s="1">
        <v>2018</v>
      </c>
      <c r="W1164" s="1">
        <v>1</v>
      </c>
      <c r="X1164" s="8">
        <f>+SUM(D1164:R1164)</f>
        <v>8300014</v>
      </c>
    </row>
    <row r="1165" spans="1:24" x14ac:dyDescent="0.25">
      <c r="A1165" s="1">
        <v>2</v>
      </c>
      <c r="B1165" s="1">
        <v>5</v>
      </c>
      <c r="C1165" s="2">
        <v>43200</v>
      </c>
      <c r="D1165" s="1">
        <v>0</v>
      </c>
      <c r="E1165" s="1">
        <v>0</v>
      </c>
      <c r="F1165" s="1">
        <v>469788</v>
      </c>
      <c r="G1165" s="1">
        <v>732511</v>
      </c>
      <c r="H1165" s="1">
        <v>694700</v>
      </c>
      <c r="I1165" s="1">
        <v>667357</v>
      </c>
      <c r="J1165" s="1">
        <v>620762</v>
      </c>
      <c r="K1165" s="1">
        <v>829658</v>
      </c>
      <c r="L1165" s="1">
        <v>1177644</v>
      </c>
      <c r="M1165" s="1">
        <v>1428144</v>
      </c>
      <c r="N1165" s="1">
        <v>1161362</v>
      </c>
      <c r="O1165" s="1">
        <v>848886</v>
      </c>
      <c r="P1165" s="1">
        <v>259</v>
      </c>
      <c r="Q1165" s="1">
        <v>0</v>
      </c>
      <c r="R1165" s="1">
        <v>0</v>
      </c>
      <c r="S1165" s="1">
        <v>0</v>
      </c>
      <c r="T1165" s="1">
        <v>2</v>
      </c>
      <c r="U1165" s="1">
        <v>4</v>
      </c>
      <c r="V1165" s="1">
        <v>2018</v>
      </c>
      <c r="W1165" s="1">
        <v>2</v>
      </c>
      <c r="X1165" s="8">
        <f>+SUM(D1165:R1165)</f>
        <v>8631071</v>
      </c>
    </row>
    <row r="1166" spans="1:24" x14ac:dyDescent="0.25">
      <c r="A1166" s="1">
        <v>2</v>
      </c>
      <c r="B1166" s="1">
        <v>5</v>
      </c>
      <c r="C1166" s="2">
        <v>43201</v>
      </c>
      <c r="D1166" s="1">
        <v>0</v>
      </c>
      <c r="E1166" s="1">
        <v>0</v>
      </c>
      <c r="F1166" s="1">
        <v>400231</v>
      </c>
      <c r="G1166" s="1">
        <v>494562</v>
      </c>
      <c r="H1166" s="1">
        <v>772373</v>
      </c>
      <c r="I1166" s="1">
        <v>621521</v>
      </c>
      <c r="J1166" s="1">
        <v>736098</v>
      </c>
      <c r="K1166" s="1">
        <v>826186</v>
      </c>
      <c r="L1166" s="1">
        <v>1051609</v>
      </c>
      <c r="M1166" s="1">
        <v>1422855</v>
      </c>
      <c r="N1166" s="1">
        <v>1257378</v>
      </c>
      <c r="O1166" s="1">
        <v>909560</v>
      </c>
      <c r="P1166" s="1">
        <v>260</v>
      </c>
      <c r="Q1166" s="1">
        <v>0</v>
      </c>
      <c r="R1166" s="1">
        <v>0</v>
      </c>
      <c r="S1166" s="1">
        <v>0</v>
      </c>
      <c r="T1166" s="1">
        <v>2</v>
      </c>
      <c r="U1166" s="1">
        <v>4</v>
      </c>
      <c r="V1166" s="1">
        <v>2018</v>
      </c>
      <c r="W1166" s="1">
        <v>3</v>
      </c>
      <c r="X1166" s="8">
        <f>+SUM(D1166:R1166)</f>
        <v>8492633</v>
      </c>
    </row>
    <row r="1167" spans="1:24" x14ac:dyDescent="0.25">
      <c r="A1167" s="1">
        <v>2</v>
      </c>
      <c r="B1167" s="1">
        <v>5</v>
      </c>
      <c r="C1167" s="2">
        <v>43202</v>
      </c>
      <c r="D1167" s="1">
        <v>0</v>
      </c>
      <c r="E1167" s="1">
        <v>0</v>
      </c>
      <c r="F1167" s="1">
        <v>456580</v>
      </c>
      <c r="G1167" s="1">
        <v>532847</v>
      </c>
      <c r="H1167" s="1">
        <v>773105</v>
      </c>
      <c r="I1167" s="1">
        <v>645308</v>
      </c>
      <c r="J1167" s="1">
        <v>600922</v>
      </c>
      <c r="K1167" s="1">
        <v>879888</v>
      </c>
      <c r="L1167" s="1">
        <v>1098717</v>
      </c>
      <c r="M1167" s="1">
        <v>1355274</v>
      </c>
      <c r="N1167" s="1">
        <v>1140418</v>
      </c>
      <c r="O1167" s="1">
        <v>885385</v>
      </c>
      <c r="P1167" s="1">
        <v>261</v>
      </c>
      <c r="Q1167" s="1">
        <v>0</v>
      </c>
      <c r="R1167" s="1">
        <v>0</v>
      </c>
      <c r="S1167" s="1">
        <v>0</v>
      </c>
      <c r="T1167" s="1">
        <v>2</v>
      </c>
      <c r="U1167" s="1">
        <v>4</v>
      </c>
      <c r="V1167" s="1">
        <v>2018</v>
      </c>
      <c r="W1167" s="1">
        <v>4</v>
      </c>
      <c r="X1167" s="8">
        <f>+SUM(D1167:R1167)</f>
        <v>8368705</v>
      </c>
    </row>
    <row r="1168" spans="1:24" x14ac:dyDescent="0.25">
      <c r="A1168" s="1">
        <v>2</v>
      </c>
      <c r="B1168" s="1">
        <v>5</v>
      </c>
      <c r="C1168" s="2">
        <v>43203</v>
      </c>
      <c r="D1168" s="1">
        <v>0</v>
      </c>
      <c r="E1168" s="1">
        <v>0</v>
      </c>
      <c r="F1168" s="1">
        <v>463072</v>
      </c>
      <c r="G1168" s="1">
        <v>482768</v>
      </c>
      <c r="H1168" s="1">
        <v>724299</v>
      </c>
      <c r="I1168" s="1">
        <v>673477</v>
      </c>
      <c r="J1168" s="1">
        <v>682173</v>
      </c>
      <c r="K1168" s="1">
        <v>811662</v>
      </c>
      <c r="L1168" s="1">
        <v>1293799</v>
      </c>
      <c r="M1168" s="1">
        <v>1484540</v>
      </c>
      <c r="N1168" s="1">
        <v>1123422</v>
      </c>
      <c r="O1168" s="1">
        <v>784291</v>
      </c>
      <c r="P1168" s="1">
        <v>262</v>
      </c>
      <c r="Q1168" s="1">
        <v>0</v>
      </c>
      <c r="R1168" s="1">
        <v>0</v>
      </c>
      <c r="S1168" s="1">
        <v>0</v>
      </c>
      <c r="T1168" s="1">
        <v>2</v>
      </c>
      <c r="U1168" s="1">
        <v>4</v>
      </c>
      <c r="V1168" s="1">
        <v>2018</v>
      </c>
      <c r="W1168" s="1">
        <v>5</v>
      </c>
      <c r="X1168" s="8">
        <f>+SUM(D1168:R1168)</f>
        <v>8523765</v>
      </c>
    </row>
    <row r="1169" spans="1:24" x14ac:dyDescent="0.25">
      <c r="A1169" s="1">
        <v>2</v>
      </c>
      <c r="B1169" s="1">
        <v>5</v>
      </c>
      <c r="C1169" s="2">
        <v>43204</v>
      </c>
      <c r="D1169" s="1">
        <v>0</v>
      </c>
      <c r="E1169" s="1">
        <v>0</v>
      </c>
      <c r="F1169" s="1">
        <v>784316</v>
      </c>
      <c r="G1169" s="1">
        <v>883045</v>
      </c>
      <c r="H1169" s="1">
        <v>1226085</v>
      </c>
      <c r="I1169" s="1">
        <v>1084771</v>
      </c>
      <c r="J1169" s="1">
        <v>854320</v>
      </c>
      <c r="K1169" s="1">
        <v>1432373</v>
      </c>
      <c r="L1169" s="1">
        <v>2120503</v>
      </c>
      <c r="M1169" s="1">
        <v>2472499</v>
      </c>
      <c r="N1169" s="1">
        <v>2696658</v>
      </c>
      <c r="O1169" s="1">
        <v>1698798</v>
      </c>
      <c r="P1169" s="1">
        <v>263</v>
      </c>
      <c r="Q1169" s="1">
        <v>0</v>
      </c>
      <c r="R1169" s="1">
        <v>0</v>
      </c>
      <c r="S1169" s="1">
        <v>0</v>
      </c>
      <c r="T1169" s="1">
        <v>2</v>
      </c>
      <c r="U1169" s="1">
        <v>4</v>
      </c>
      <c r="V1169" s="1">
        <v>2018</v>
      </c>
      <c r="W1169" s="1">
        <v>6</v>
      </c>
      <c r="X1169" s="8">
        <f>+SUM(D1169:R1169)</f>
        <v>15253631</v>
      </c>
    </row>
    <row r="1170" spans="1:24" x14ac:dyDescent="0.25">
      <c r="A1170" s="1">
        <v>2</v>
      </c>
      <c r="B1170" s="1">
        <v>5</v>
      </c>
      <c r="C1170" s="2">
        <v>43205</v>
      </c>
      <c r="D1170" s="1">
        <v>0</v>
      </c>
      <c r="E1170" s="1">
        <v>0</v>
      </c>
      <c r="F1170" s="1">
        <v>667761</v>
      </c>
      <c r="G1170" s="1">
        <v>762594</v>
      </c>
      <c r="H1170" s="1">
        <v>936761</v>
      </c>
      <c r="I1170" s="1">
        <v>952237</v>
      </c>
      <c r="J1170" s="1">
        <v>949391</v>
      </c>
      <c r="K1170" s="1">
        <v>1126012</v>
      </c>
      <c r="L1170" s="1">
        <v>2006142</v>
      </c>
      <c r="M1170" s="1">
        <v>2177005</v>
      </c>
      <c r="N1170" s="1">
        <v>2630251</v>
      </c>
      <c r="O1170" s="1">
        <v>1308915</v>
      </c>
      <c r="P1170" s="1">
        <v>265</v>
      </c>
      <c r="Q1170" s="1">
        <v>0</v>
      </c>
      <c r="R1170" s="1">
        <v>0</v>
      </c>
      <c r="S1170" s="1">
        <v>0</v>
      </c>
      <c r="T1170" s="1">
        <v>2</v>
      </c>
      <c r="U1170" s="1">
        <v>4</v>
      </c>
      <c r="V1170" s="1">
        <v>2018</v>
      </c>
      <c r="W1170" s="1">
        <v>7</v>
      </c>
      <c r="X1170" s="8">
        <f>+SUM(D1170:R1170)</f>
        <v>13517334</v>
      </c>
    </row>
    <row r="1171" spans="1:24" x14ac:dyDescent="0.25">
      <c r="A1171" s="1">
        <v>2</v>
      </c>
      <c r="B1171" s="1">
        <v>5</v>
      </c>
      <c r="C1171" s="2">
        <v>43206</v>
      </c>
      <c r="D1171" s="1">
        <v>0</v>
      </c>
      <c r="E1171" s="1">
        <v>0</v>
      </c>
      <c r="F1171" s="1">
        <v>384404</v>
      </c>
      <c r="G1171" s="1">
        <v>578266</v>
      </c>
      <c r="H1171" s="1">
        <v>808049</v>
      </c>
      <c r="I1171" s="1">
        <v>628552</v>
      </c>
      <c r="J1171" s="1">
        <v>589033</v>
      </c>
      <c r="K1171" s="1">
        <v>759213</v>
      </c>
      <c r="L1171" s="1">
        <v>1099462</v>
      </c>
      <c r="M1171" s="1">
        <v>1495552</v>
      </c>
      <c r="N1171" s="1">
        <v>1152279</v>
      </c>
      <c r="O1171" s="1">
        <v>867432</v>
      </c>
      <c r="P1171" s="1">
        <v>266</v>
      </c>
      <c r="Q1171" s="1">
        <v>0</v>
      </c>
      <c r="R1171" s="1">
        <v>0</v>
      </c>
      <c r="S1171" s="1">
        <v>0</v>
      </c>
      <c r="T1171" s="1">
        <v>3</v>
      </c>
      <c r="U1171" s="1">
        <v>4</v>
      </c>
      <c r="V1171" s="1">
        <v>2018</v>
      </c>
      <c r="W1171" s="1">
        <v>1</v>
      </c>
      <c r="X1171" s="8">
        <f>+SUM(D1171:R1171)</f>
        <v>8362508</v>
      </c>
    </row>
    <row r="1172" spans="1:24" x14ac:dyDescent="0.25">
      <c r="A1172" s="1">
        <v>2</v>
      </c>
      <c r="B1172" s="1">
        <v>5</v>
      </c>
      <c r="C1172" s="2">
        <v>43207</v>
      </c>
      <c r="D1172" s="1">
        <v>0</v>
      </c>
      <c r="E1172" s="1">
        <v>0</v>
      </c>
      <c r="F1172" s="1">
        <v>480415</v>
      </c>
      <c r="G1172" s="1">
        <v>739804</v>
      </c>
      <c r="H1172" s="1">
        <v>707168</v>
      </c>
      <c r="I1172" s="1">
        <v>681247</v>
      </c>
      <c r="J1172" s="1">
        <v>643159</v>
      </c>
      <c r="K1172" s="1">
        <v>824609</v>
      </c>
      <c r="L1172" s="1">
        <v>1197278</v>
      </c>
      <c r="M1172" s="1">
        <v>1446122</v>
      </c>
      <c r="N1172" s="1">
        <v>1156707</v>
      </c>
      <c r="O1172" s="1">
        <v>866278</v>
      </c>
      <c r="P1172" s="1">
        <v>267</v>
      </c>
      <c r="Q1172" s="1">
        <v>0</v>
      </c>
      <c r="R1172" s="1">
        <v>0</v>
      </c>
      <c r="S1172" s="1">
        <v>0</v>
      </c>
      <c r="T1172" s="1">
        <v>3</v>
      </c>
      <c r="U1172" s="1">
        <v>4</v>
      </c>
      <c r="V1172" s="1">
        <v>2018</v>
      </c>
      <c r="W1172" s="1">
        <v>2</v>
      </c>
      <c r="X1172" s="8">
        <f>+SUM(D1172:R1172)</f>
        <v>8743054</v>
      </c>
    </row>
    <row r="1173" spans="1:24" x14ac:dyDescent="0.25">
      <c r="A1173" s="1">
        <v>2</v>
      </c>
      <c r="B1173" s="1">
        <v>5</v>
      </c>
      <c r="C1173" s="2">
        <v>43208</v>
      </c>
      <c r="D1173" s="1">
        <v>0</v>
      </c>
      <c r="E1173" s="1">
        <v>0</v>
      </c>
      <c r="F1173" s="1">
        <v>402824</v>
      </c>
      <c r="G1173" s="1">
        <v>489248</v>
      </c>
      <c r="H1173" s="1">
        <v>780572</v>
      </c>
      <c r="I1173" s="1">
        <v>612617</v>
      </c>
      <c r="J1173" s="1">
        <v>751142</v>
      </c>
      <c r="K1173" s="1">
        <v>828746</v>
      </c>
      <c r="L1173" s="1">
        <v>1065182</v>
      </c>
      <c r="M1173" s="1">
        <v>1426314</v>
      </c>
      <c r="N1173" s="1">
        <v>1250939</v>
      </c>
      <c r="O1173" s="1">
        <v>910041</v>
      </c>
      <c r="P1173" s="1">
        <v>268</v>
      </c>
      <c r="Q1173" s="1">
        <v>0</v>
      </c>
      <c r="R1173" s="1">
        <v>0</v>
      </c>
      <c r="S1173" s="1">
        <v>0</v>
      </c>
      <c r="T1173" s="1">
        <v>3</v>
      </c>
      <c r="U1173" s="1">
        <v>4</v>
      </c>
      <c r="V1173" s="1">
        <v>2018</v>
      </c>
      <c r="W1173" s="1">
        <v>3</v>
      </c>
      <c r="X1173" s="8">
        <f>+SUM(D1173:R1173)</f>
        <v>8517893</v>
      </c>
    </row>
    <row r="1174" spans="1:24" x14ac:dyDescent="0.25">
      <c r="A1174" s="1">
        <v>2</v>
      </c>
      <c r="B1174" s="1">
        <v>5</v>
      </c>
      <c r="C1174" s="2">
        <v>43209</v>
      </c>
      <c r="D1174" s="1">
        <v>0</v>
      </c>
      <c r="E1174" s="1">
        <v>0</v>
      </c>
      <c r="F1174" s="1">
        <v>463516</v>
      </c>
      <c r="G1174" s="1">
        <v>530074</v>
      </c>
      <c r="H1174" s="1">
        <v>771400</v>
      </c>
      <c r="I1174" s="1">
        <v>652539</v>
      </c>
      <c r="J1174" s="1">
        <v>608589</v>
      </c>
      <c r="K1174" s="1">
        <v>896292</v>
      </c>
      <c r="L1174" s="1">
        <v>1104519</v>
      </c>
      <c r="M1174" s="1">
        <v>1373236</v>
      </c>
      <c r="N1174" s="1">
        <v>1142193</v>
      </c>
      <c r="O1174" s="1">
        <v>875777</v>
      </c>
      <c r="P1174" s="1">
        <v>269</v>
      </c>
      <c r="Q1174" s="1">
        <v>0</v>
      </c>
      <c r="R1174" s="1">
        <v>0</v>
      </c>
      <c r="S1174" s="1">
        <v>0</v>
      </c>
      <c r="T1174" s="1">
        <v>3</v>
      </c>
      <c r="U1174" s="1">
        <v>4</v>
      </c>
      <c r="V1174" s="1">
        <v>2018</v>
      </c>
      <c r="W1174" s="1">
        <v>4</v>
      </c>
      <c r="X1174" s="8">
        <f>+SUM(D1174:R1174)</f>
        <v>8418404</v>
      </c>
    </row>
    <row r="1175" spans="1:24" x14ac:dyDescent="0.25">
      <c r="A1175" s="1">
        <v>2</v>
      </c>
      <c r="B1175" s="1">
        <v>5</v>
      </c>
      <c r="C1175" s="2">
        <v>43210</v>
      </c>
      <c r="D1175" s="1">
        <v>0</v>
      </c>
      <c r="E1175" s="1">
        <v>0</v>
      </c>
      <c r="F1175" s="1">
        <v>468950</v>
      </c>
      <c r="G1175" s="1">
        <v>473409</v>
      </c>
      <c r="H1175" s="1">
        <v>744899</v>
      </c>
      <c r="I1175" s="1">
        <v>695020</v>
      </c>
      <c r="J1175" s="1">
        <v>683942</v>
      </c>
      <c r="K1175" s="1">
        <v>826951</v>
      </c>
      <c r="L1175" s="1">
        <v>1289616</v>
      </c>
      <c r="M1175" s="1">
        <v>1499222</v>
      </c>
      <c r="N1175" s="1">
        <v>1138869</v>
      </c>
      <c r="O1175" s="1">
        <v>798227</v>
      </c>
      <c r="P1175" s="1">
        <v>270</v>
      </c>
      <c r="Q1175" s="1">
        <v>0</v>
      </c>
      <c r="R1175" s="1">
        <v>0</v>
      </c>
      <c r="S1175" s="1">
        <v>0</v>
      </c>
      <c r="T1175" s="1">
        <v>3</v>
      </c>
      <c r="U1175" s="1">
        <v>4</v>
      </c>
      <c r="V1175" s="1">
        <v>2018</v>
      </c>
      <c r="W1175" s="1">
        <v>5</v>
      </c>
      <c r="X1175" s="8">
        <f>+SUM(D1175:R1175)</f>
        <v>8619375</v>
      </c>
    </row>
    <row r="1176" spans="1:24" x14ac:dyDescent="0.25">
      <c r="A1176" s="1">
        <v>2</v>
      </c>
      <c r="B1176" s="1">
        <v>5</v>
      </c>
      <c r="C1176" s="2">
        <v>43211</v>
      </c>
      <c r="D1176" s="1">
        <v>0</v>
      </c>
      <c r="E1176" s="1">
        <v>0</v>
      </c>
      <c r="F1176" s="1">
        <v>782117</v>
      </c>
      <c r="G1176" s="1">
        <v>890412</v>
      </c>
      <c r="H1176" s="1">
        <v>1229628</v>
      </c>
      <c r="I1176" s="1">
        <v>1081063</v>
      </c>
      <c r="J1176" s="1">
        <v>867231</v>
      </c>
      <c r="K1176" s="1">
        <v>1434394</v>
      </c>
      <c r="L1176" s="1">
        <v>2139439</v>
      </c>
      <c r="M1176" s="1">
        <v>2464560</v>
      </c>
      <c r="N1176" s="1">
        <v>2690012</v>
      </c>
      <c r="O1176" s="1">
        <v>1694658</v>
      </c>
      <c r="P1176" s="1">
        <v>271</v>
      </c>
      <c r="Q1176" s="1">
        <v>0</v>
      </c>
      <c r="R1176" s="1">
        <v>0</v>
      </c>
      <c r="S1176" s="1">
        <v>0</v>
      </c>
      <c r="T1176" s="1">
        <v>3</v>
      </c>
      <c r="U1176" s="1">
        <v>4</v>
      </c>
      <c r="V1176" s="1">
        <v>2018</v>
      </c>
      <c r="W1176" s="1">
        <v>6</v>
      </c>
      <c r="X1176" s="8">
        <f>+SUM(D1176:R1176)</f>
        <v>15273785</v>
      </c>
    </row>
    <row r="1177" spans="1:24" x14ac:dyDescent="0.25">
      <c r="A1177" s="1">
        <v>2</v>
      </c>
      <c r="B1177" s="1">
        <v>5</v>
      </c>
      <c r="C1177" s="2">
        <v>43212</v>
      </c>
      <c r="D1177" s="1">
        <v>0</v>
      </c>
      <c r="E1177" s="1">
        <v>0</v>
      </c>
      <c r="F1177" s="1">
        <v>670179</v>
      </c>
      <c r="G1177" s="1">
        <v>777633</v>
      </c>
      <c r="H1177" s="1">
        <v>936753</v>
      </c>
      <c r="I1177" s="1">
        <v>952742</v>
      </c>
      <c r="J1177" s="1">
        <v>948460</v>
      </c>
      <c r="K1177" s="1">
        <v>1136241</v>
      </c>
      <c r="L1177" s="1">
        <v>2027856</v>
      </c>
      <c r="M1177" s="1">
        <v>2183802</v>
      </c>
      <c r="N1177" s="1">
        <v>2634544</v>
      </c>
      <c r="O1177" s="1">
        <v>1311125</v>
      </c>
      <c r="P1177" s="1">
        <v>273</v>
      </c>
      <c r="Q1177" s="1">
        <v>0</v>
      </c>
      <c r="R1177" s="1">
        <v>0</v>
      </c>
      <c r="S1177" s="1">
        <v>0</v>
      </c>
      <c r="T1177" s="1">
        <v>3</v>
      </c>
      <c r="U1177" s="1">
        <v>4</v>
      </c>
      <c r="V1177" s="1">
        <v>2018</v>
      </c>
      <c r="W1177" s="1">
        <v>7</v>
      </c>
      <c r="X1177" s="8">
        <f>+SUM(D1177:R1177)</f>
        <v>13579608</v>
      </c>
    </row>
    <row r="1178" spans="1:24" x14ac:dyDescent="0.25">
      <c r="A1178" s="1">
        <v>2</v>
      </c>
      <c r="B1178" s="1">
        <v>5</v>
      </c>
      <c r="C1178" s="2">
        <v>43213</v>
      </c>
      <c r="D1178" s="1">
        <v>0</v>
      </c>
      <c r="E1178" s="1">
        <v>0</v>
      </c>
      <c r="F1178" s="1">
        <v>404552</v>
      </c>
      <c r="G1178" s="1">
        <v>577606</v>
      </c>
      <c r="H1178" s="1">
        <v>800642</v>
      </c>
      <c r="I1178" s="1">
        <v>629592</v>
      </c>
      <c r="J1178" s="1">
        <v>595421</v>
      </c>
      <c r="K1178" s="1">
        <v>766197</v>
      </c>
      <c r="L1178" s="1">
        <v>1093759</v>
      </c>
      <c r="M1178" s="1">
        <v>1488501</v>
      </c>
      <c r="N1178" s="1">
        <v>1147302</v>
      </c>
      <c r="O1178" s="1">
        <v>859263</v>
      </c>
      <c r="P1178" s="1">
        <v>274</v>
      </c>
      <c r="Q1178" s="1">
        <v>0</v>
      </c>
      <c r="R1178" s="1">
        <v>0</v>
      </c>
      <c r="S1178" s="1">
        <v>0</v>
      </c>
      <c r="T1178" s="1">
        <v>4</v>
      </c>
      <c r="U1178" s="1">
        <v>4</v>
      </c>
      <c r="V1178" s="1">
        <v>2018</v>
      </c>
      <c r="W1178" s="1">
        <v>1</v>
      </c>
      <c r="X1178" s="8">
        <f>+SUM(D1178:R1178)</f>
        <v>8363109</v>
      </c>
    </row>
    <row r="1179" spans="1:24" x14ac:dyDescent="0.25">
      <c r="A1179" s="1">
        <v>2</v>
      </c>
      <c r="B1179" s="1">
        <v>5</v>
      </c>
      <c r="C1179" s="2">
        <v>43214</v>
      </c>
      <c r="D1179" s="1">
        <v>0</v>
      </c>
      <c r="E1179" s="1">
        <v>0</v>
      </c>
      <c r="F1179" s="1">
        <v>482006</v>
      </c>
      <c r="G1179" s="1">
        <v>735420</v>
      </c>
      <c r="H1179" s="1">
        <v>715041</v>
      </c>
      <c r="I1179" s="1">
        <v>685834</v>
      </c>
      <c r="J1179" s="1">
        <v>638134</v>
      </c>
      <c r="K1179" s="1">
        <v>834346</v>
      </c>
      <c r="L1179" s="1">
        <v>1211681</v>
      </c>
      <c r="M1179" s="1">
        <v>1445656</v>
      </c>
      <c r="N1179" s="1">
        <v>1176693</v>
      </c>
      <c r="O1179" s="1">
        <v>856901</v>
      </c>
      <c r="P1179" s="1">
        <v>275</v>
      </c>
      <c r="Q1179" s="1">
        <v>0</v>
      </c>
      <c r="R1179" s="1">
        <v>0</v>
      </c>
      <c r="S1179" s="1">
        <v>0</v>
      </c>
      <c r="T1179" s="1">
        <v>4</v>
      </c>
      <c r="U1179" s="1">
        <v>4</v>
      </c>
      <c r="V1179" s="1">
        <v>2018</v>
      </c>
      <c r="W1179" s="1">
        <v>2</v>
      </c>
      <c r="X1179" s="8">
        <f>+SUM(D1179:R1179)</f>
        <v>8781987</v>
      </c>
    </row>
    <row r="1180" spans="1:24" x14ac:dyDescent="0.25">
      <c r="A1180" s="1">
        <v>2</v>
      </c>
      <c r="B1180" s="1">
        <v>5</v>
      </c>
      <c r="C1180" s="2">
        <v>43215</v>
      </c>
      <c r="D1180" s="1">
        <v>0</v>
      </c>
      <c r="E1180" s="1">
        <v>0</v>
      </c>
      <c r="F1180" s="1">
        <v>400745</v>
      </c>
      <c r="G1180" s="1">
        <v>491172</v>
      </c>
      <c r="H1180" s="1">
        <v>782664</v>
      </c>
      <c r="I1180" s="1">
        <v>616768</v>
      </c>
      <c r="J1180" s="1">
        <v>741214</v>
      </c>
      <c r="K1180" s="1">
        <v>840606</v>
      </c>
      <c r="L1180" s="1">
        <v>1067532</v>
      </c>
      <c r="M1180" s="1">
        <v>1428415</v>
      </c>
      <c r="N1180" s="1">
        <v>1241665</v>
      </c>
      <c r="O1180" s="1">
        <v>929195</v>
      </c>
      <c r="P1180" s="1">
        <v>276</v>
      </c>
      <c r="Q1180" s="1">
        <v>0</v>
      </c>
      <c r="R1180" s="1">
        <v>0</v>
      </c>
      <c r="S1180" s="1">
        <v>0</v>
      </c>
      <c r="T1180" s="1">
        <v>4</v>
      </c>
      <c r="U1180" s="1">
        <v>4</v>
      </c>
      <c r="V1180" s="1">
        <v>2018</v>
      </c>
      <c r="W1180" s="1">
        <v>3</v>
      </c>
      <c r="X1180" s="8">
        <f>+SUM(D1180:R1180)</f>
        <v>8540252</v>
      </c>
    </row>
    <row r="1181" spans="1:24" x14ac:dyDescent="0.25">
      <c r="A1181" s="1">
        <v>2</v>
      </c>
      <c r="B1181" s="1">
        <v>5</v>
      </c>
      <c r="C1181" s="2">
        <v>43216</v>
      </c>
      <c r="D1181" s="1">
        <v>0</v>
      </c>
      <c r="E1181" s="1">
        <v>0</v>
      </c>
      <c r="F1181" s="1">
        <v>466388</v>
      </c>
      <c r="G1181" s="1">
        <v>533464</v>
      </c>
      <c r="H1181" s="1">
        <v>793681</v>
      </c>
      <c r="I1181" s="1">
        <v>641933</v>
      </c>
      <c r="J1181" s="1">
        <v>602683</v>
      </c>
      <c r="K1181" s="1">
        <v>902934</v>
      </c>
      <c r="L1181" s="1">
        <v>1113392</v>
      </c>
      <c r="M1181" s="1">
        <v>1376749</v>
      </c>
      <c r="N1181" s="1">
        <v>1140309</v>
      </c>
      <c r="O1181" s="1">
        <v>879649</v>
      </c>
      <c r="P1181" s="1">
        <v>277</v>
      </c>
      <c r="Q1181" s="1">
        <v>0</v>
      </c>
      <c r="R1181" s="1">
        <v>0</v>
      </c>
      <c r="S1181" s="1">
        <v>0</v>
      </c>
      <c r="T1181" s="1">
        <v>4</v>
      </c>
      <c r="U1181" s="1">
        <v>4</v>
      </c>
      <c r="V1181" s="1">
        <v>2018</v>
      </c>
      <c r="W1181" s="1">
        <v>4</v>
      </c>
      <c r="X1181" s="8">
        <f>+SUM(D1181:R1181)</f>
        <v>8451459</v>
      </c>
    </row>
    <row r="1182" spans="1:24" x14ac:dyDescent="0.25">
      <c r="A1182" s="1">
        <v>2</v>
      </c>
      <c r="B1182" s="1">
        <v>5</v>
      </c>
      <c r="C1182" s="2">
        <v>43217</v>
      </c>
      <c r="D1182" s="1">
        <v>0</v>
      </c>
      <c r="E1182" s="1">
        <v>0</v>
      </c>
      <c r="F1182" s="1">
        <v>461540</v>
      </c>
      <c r="G1182" s="1">
        <v>464546</v>
      </c>
      <c r="H1182" s="1">
        <v>767060</v>
      </c>
      <c r="I1182" s="1">
        <v>690090</v>
      </c>
      <c r="J1182" s="1">
        <v>674298</v>
      </c>
      <c r="K1182" s="1">
        <v>829898</v>
      </c>
      <c r="L1182" s="1">
        <v>1307214</v>
      </c>
      <c r="M1182" s="1">
        <v>1491792</v>
      </c>
      <c r="N1182" s="1">
        <v>1152128</v>
      </c>
      <c r="O1182" s="1">
        <v>795916</v>
      </c>
      <c r="P1182" s="1">
        <v>278</v>
      </c>
      <c r="Q1182" s="1">
        <v>0</v>
      </c>
      <c r="R1182" s="1">
        <v>0</v>
      </c>
      <c r="S1182" s="1">
        <v>0</v>
      </c>
      <c r="T1182" s="1">
        <v>4</v>
      </c>
      <c r="U1182" s="1">
        <v>4</v>
      </c>
      <c r="V1182" s="1">
        <v>2018</v>
      </c>
      <c r="W1182" s="1">
        <v>5</v>
      </c>
      <c r="X1182" s="8">
        <f>+SUM(D1182:R1182)</f>
        <v>8634760</v>
      </c>
    </row>
    <row r="1183" spans="1:24" x14ac:dyDescent="0.25">
      <c r="A1183" s="1">
        <v>2</v>
      </c>
      <c r="B1183" s="1">
        <v>5</v>
      </c>
      <c r="C1183" s="2">
        <v>43218</v>
      </c>
      <c r="D1183" s="1">
        <v>0</v>
      </c>
      <c r="E1183" s="1">
        <v>0</v>
      </c>
      <c r="F1183" s="1">
        <v>781368</v>
      </c>
      <c r="G1183" s="1">
        <v>905992</v>
      </c>
      <c r="H1183" s="1">
        <v>1231809</v>
      </c>
      <c r="I1183" s="1">
        <v>1083533</v>
      </c>
      <c r="J1183" s="1">
        <v>879826</v>
      </c>
      <c r="K1183" s="1">
        <v>1450632</v>
      </c>
      <c r="L1183" s="1">
        <v>2140128</v>
      </c>
      <c r="M1183" s="1">
        <v>2483733</v>
      </c>
      <c r="N1183" s="1">
        <v>2684838</v>
      </c>
      <c r="O1183" s="1">
        <v>1707533</v>
      </c>
      <c r="P1183" s="1">
        <v>279</v>
      </c>
      <c r="Q1183" s="1">
        <v>0</v>
      </c>
      <c r="R1183" s="1">
        <v>0</v>
      </c>
      <c r="S1183" s="1">
        <v>0</v>
      </c>
      <c r="T1183" s="1">
        <v>4</v>
      </c>
      <c r="U1183" s="1">
        <v>4</v>
      </c>
      <c r="V1183" s="1">
        <v>2018</v>
      </c>
      <c r="W1183" s="1">
        <v>6</v>
      </c>
      <c r="X1183" s="8">
        <f>+SUM(D1183:R1183)</f>
        <v>15349671</v>
      </c>
    </row>
    <row r="1184" spans="1:24" x14ac:dyDescent="0.25">
      <c r="A1184" s="1">
        <v>2</v>
      </c>
      <c r="B1184" s="1">
        <v>5</v>
      </c>
      <c r="C1184" s="2">
        <v>43219</v>
      </c>
      <c r="D1184" s="1">
        <v>0</v>
      </c>
      <c r="E1184" s="1">
        <v>0</v>
      </c>
      <c r="F1184" s="1">
        <v>670632</v>
      </c>
      <c r="G1184" s="1">
        <v>780329</v>
      </c>
      <c r="H1184" s="1">
        <v>934787</v>
      </c>
      <c r="I1184" s="1">
        <v>973207</v>
      </c>
      <c r="J1184" s="1">
        <v>945752</v>
      </c>
      <c r="K1184" s="1">
        <v>1135818</v>
      </c>
      <c r="L1184" s="1">
        <v>2018926</v>
      </c>
      <c r="M1184" s="1">
        <v>2205625</v>
      </c>
      <c r="N1184" s="1">
        <v>2628786</v>
      </c>
      <c r="O1184" s="1">
        <v>1313990</v>
      </c>
      <c r="P1184" s="1">
        <v>281</v>
      </c>
      <c r="Q1184" s="1">
        <v>0</v>
      </c>
      <c r="R1184" s="1">
        <v>0</v>
      </c>
      <c r="S1184" s="1">
        <v>0</v>
      </c>
      <c r="T1184" s="1">
        <v>4</v>
      </c>
      <c r="U1184" s="1">
        <v>4</v>
      </c>
      <c r="V1184" s="1">
        <v>2018</v>
      </c>
      <c r="W1184" s="1">
        <v>7</v>
      </c>
      <c r="X1184" s="8">
        <f>+SUM(D1184:R1184)</f>
        <v>13608133</v>
      </c>
    </row>
    <row r="1185" spans="1:24" x14ac:dyDescent="0.25">
      <c r="A1185" s="1">
        <v>2</v>
      </c>
      <c r="B1185" s="1">
        <v>5</v>
      </c>
      <c r="C1185" s="2">
        <v>43220</v>
      </c>
      <c r="D1185" s="1">
        <v>0</v>
      </c>
      <c r="E1185" s="1">
        <v>0</v>
      </c>
      <c r="F1185" s="1">
        <v>395668</v>
      </c>
      <c r="G1185" s="1">
        <v>580399</v>
      </c>
      <c r="H1185" s="1">
        <v>820172</v>
      </c>
      <c r="I1185" s="1">
        <v>621268</v>
      </c>
      <c r="J1185" s="1">
        <v>592979</v>
      </c>
      <c r="K1185" s="1">
        <v>772747</v>
      </c>
      <c r="L1185" s="1">
        <v>1089978</v>
      </c>
      <c r="M1185" s="1">
        <v>1496573</v>
      </c>
      <c r="N1185" s="1">
        <v>1161989</v>
      </c>
      <c r="O1185" s="1">
        <v>848087</v>
      </c>
      <c r="P1185" s="1">
        <v>282</v>
      </c>
      <c r="Q1185" s="1">
        <v>0</v>
      </c>
      <c r="R1185" s="1">
        <v>0</v>
      </c>
      <c r="S1185" s="1">
        <v>0</v>
      </c>
      <c r="T1185" s="1">
        <v>1</v>
      </c>
      <c r="U1185" s="1">
        <v>5</v>
      </c>
      <c r="V1185" s="1">
        <v>2018</v>
      </c>
      <c r="W1185" s="1">
        <v>1</v>
      </c>
      <c r="X1185" s="8">
        <f>+SUM(D1185:R1185)</f>
        <v>8380142</v>
      </c>
    </row>
    <row r="1186" spans="1:24" x14ac:dyDescent="0.25">
      <c r="A1186" s="1">
        <v>2</v>
      </c>
      <c r="B1186" s="1">
        <v>5</v>
      </c>
      <c r="C1186" s="2">
        <v>43221</v>
      </c>
      <c r="D1186" s="1">
        <v>0</v>
      </c>
      <c r="E1186" s="1">
        <v>0</v>
      </c>
      <c r="F1186" s="1">
        <v>471582</v>
      </c>
      <c r="G1186" s="1">
        <v>724352</v>
      </c>
      <c r="H1186" s="1">
        <v>705732</v>
      </c>
      <c r="I1186" s="1">
        <v>682382</v>
      </c>
      <c r="J1186" s="1">
        <v>659790</v>
      </c>
      <c r="K1186" s="1">
        <v>828026</v>
      </c>
      <c r="L1186" s="1">
        <v>1221939</v>
      </c>
      <c r="M1186" s="1">
        <v>1449035</v>
      </c>
      <c r="N1186" s="1">
        <v>1183831</v>
      </c>
      <c r="O1186" s="1">
        <v>847698</v>
      </c>
      <c r="P1186" s="1">
        <v>283</v>
      </c>
      <c r="Q1186" s="1">
        <v>0</v>
      </c>
      <c r="R1186" s="1">
        <v>0</v>
      </c>
      <c r="S1186" s="1">
        <v>0</v>
      </c>
      <c r="T1186" s="1">
        <v>1</v>
      </c>
      <c r="U1186" s="1">
        <v>5</v>
      </c>
      <c r="V1186" s="1">
        <v>2018</v>
      </c>
      <c r="W1186" s="1">
        <v>2</v>
      </c>
      <c r="X1186" s="8">
        <f>+SUM(D1186:R1186)</f>
        <v>8774650</v>
      </c>
    </row>
    <row r="1187" spans="1:24" x14ac:dyDescent="0.25">
      <c r="A1187" s="1">
        <v>2</v>
      </c>
      <c r="B1187" s="1">
        <v>5</v>
      </c>
      <c r="C1187" s="2">
        <v>43222</v>
      </c>
      <c r="D1187" s="1">
        <v>0</v>
      </c>
      <c r="E1187" s="1">
        <v>0</v>
      </c>
      <c r="F1187" s="1">
        <v>397885</v>
      </c>
      <c r="G1187" s="1">
        <v>499146</v>
      </c>
      <c r="H1187" s="1">
        <v>780121</v>
      </c>
      <c r="I1187" s="1">
        <v>621113</v>
      </c>
      <c r="J1187" s="1">
        <v>751670</v>
      </c>
      <c r="K1187" s="1">
        <v>858073</v>
      </c>
      <c r="L1187" s="1">
        <v>1078337</v>
      </c>
      <c r="M1187" s="1">
        <v>1442638</v>
      </c>
      <c r="N1187" s="1">
        <v>1264577</v>
      </c>
      <c r="O1187" s="1">
        <v>928617</v>
      </c>
      <c r="P1187" s="1">
        <v>284</v>
      </c>
      <c r="Q1187" s="1">
        <v>0</v>
      </c>
      <c r="R1187" s="1">
        <v>0</v>
      </c>
      <c r="S1187" s="1">
        <v>0</v>
      </c>
      <c r="T1187" s="1">
        <v>1</v>
      </c>
      <c r="U1187" s="1">
        <v>5</v>
      </c>
      <c r="V1187" s="1">
        <v>2018</v>
      </c>
      <c r="W1187" s="1">
        <v>3</v>
      </c>
      <c r="X1187" s="8">
        <f>+SUM(D1187:R1187)</f>
        <v>8622461</v>
      </c>
    </row>
    <row r="1188" spans="1:24" x14ac:dyDescent="0.25">
      <c r="A1188" s="1">
        <v>2</v>
      </c>
      <c r="B1188" s="1">
        <v>5</v>
      </c>
      <c r="C1188" s="2">
        <v>43223</v>
      </c>
      <c r="D1188" s="1">
        <v>0</v>
      </c>
      <c r="E1188" s="1">
        <v>0</v>
      </c>
      <c r="F1188" s="1">
        <v>487730</v>
      </c>
      <c r="G1188" s="1">
        <v>547786</v>
      </c>
      <c r="H1188" s="1">
        <v>815261</v>
      </c>
      <c r="I1188" s="1">
        <v>647471</v>
      </c>
      <c r="J1188" s="1">
        <v>618116</v>
      </c>
      <c r="K1188" s="1">
        <v>917567</v>
      </c>
      <c r="L1188" s="1">
        <v>1133491</v>
      </c>
      <c r="M1188" s="1">
        <v>1398811</v>
      </c>
      <c r="N1188" s="1">
        <v>1133159</v>
      </c>
      <c r="O1188" s="1">
        <v>895127</v>
      </c>
      <c r="P1188" s="1">
        <v>285</v>
      </c>
      <c r="Q1188" s="1">
        <v>0</v>
      </c>
      <c r="R1188" s="1">
        <v>0</v>
      </c>
      <c r="S1188" s="1">
        <v>0</v>
      </c>
      <c r="T1188" s="1">
        <v>1</v>
      </c>
      <c r="U1188" s="1">
        <v>5</v>
      </c>
      <c r="V1188" s="1">
        <v>2018</v>
      </c>
      <c r="W1188" s="1">
        <v>4</v>
      </c>
      <c r="X1188" s="8">
        <f>+SUM(D1188:R1188)</f>
        <v>8594804</v>
      </c>
    </row>
    <row r="1189" spans="1:24" x14ac:dyDescent="0.25">
      <c r="A1189" s="1">
        <v>2</v>
      </c>
      <c r="B1189" s="1">
        <v>5</v>
      </c>
      <c r="C1189" s="2">
        <v>43224</v>
      </c>
      <c r="D1189" s="1">
        <v>0</v>
      </c>
      <c r="E1189" s="1">
        <v>0</v>
      </c>
      <c r="F1189" s="1">
        <v>470793</v>
      </c>
      <c r="G1189" s="1">
        <v>469714</v>
      </c>
      <c r="H1189" s="1">
        <v>779015</v>
      </c>
      <c r="I1189" s="1">
        <v>689479</v>
      </c>
      <c r="J1189" s="1">
        <v>673548</v>
      </c>
      <c r="K1189" s="1">
        <v>845473</v>
      </c>
      <c r="L1189" s="1">
        <v>1323680</v>
      </c>
      <c r="M1189" s="1">
        <v>1510412</v>
      </c>
      <c r="N1189" s="1">
        <v>1148632</v>
      </c>
      <c r="O1189" s="1">
        <v>811618</v>
      </c>
      <c r="P1189" s="1">
        <v>286</v>
      </c>
      <c r="Q1189" s="1">
        <v>0</v>
      </c>
      <c r="R1189" s="1">
        <v>0</v>
      </c>
      <c r="S1189" s="1">
        <v>0</v>
      </c>
      <c r="T1189" s="1">
        <v>1</v>
      </c>
      <c r="U1189" s="1">
        <v>5</v>
      </c>
      <c r="V1189" s="1">
        <v>2018</v>
      </c>
      <c r="W1189" s="1">
        <v>5</v>
      </c>
      <c r="X1189" s="8">
        <f>+SUM(D1189:R1189)</f>
        <v>8722650</v>
      </c>
    </row>
    <row r="1190" spans="1:24" x14ac:dyDescent="0.25">
      <c r="A1190" s="1">
        <v>2</v>
      </c>
      <c r="B1190" s="1">
        <v>5</v>
      </c>
      <c r="C1190" s="2">
        <v>43225</v>
      </c>
      <c r="D1190" s="1">
        <v>0</v>
      </c>
      <c r="E1190" s="1">
        <v>0</v>
      </c>
      <c r="F1190" s="1">
        <v>783953</v>
      </c>
      <c r="G1190" s="1">
        <v>918039</v>
      </c>
      <c r="H1190" s="1">
        <v>1220421</v>
      </c>
      <c r="I1190" s="1">
        <v>1094858</v>
      </c>
      <c r="J1190" s="1">
        <v>893057</v>
      </c>
      <c r="K1190" s="1">
        <v>1461488</v>
      </c>
      <c r="L1190" s="1">
        <v>2130784</v>
      </c>
      <c r="M1190" s="1">
        <v>2497665</v>
      </c>
      <c r="N1190" s="1">
        <v>2696488</v>
      </c>
      <c r="O1190" s="1">
        <v>1697445</v>
      </c>
      <c r="P1190" s="1">
        <v>288</v>
      </c>
      <c r="Q1190" s="1">
        <v>0</v>
      </c>
      <c r="R1190" s="1">
        <v>0</v>
      </c>
      <c r="S1190" s="1">
        <v>0</v>
      </c>
      <c r="T1190" s="1">
        <v>1</v>
      </c>
      <c r="U1190" s="1">
        <v>5</v>
      </c>
      <c r="V1190" s="1">
        <v>2018</v>
      </c>
      <c r="W1190" s="1">
        <v>6</v>
      </c>
      <c r="X1190" s="8">
        <f>+SUM(D1190:R1190)</f>
        <v>15394486</v>
      </c>
    </row>
    <row r="1191" spans="1:24" x14ac:dyDescent="0.25">
      <c r="A1191" s="1">
        <v>2</v>
      </c>
      <c r="B1191" s="1">
        <v>5</v>
      </c>
      <c r="C1191" s="2">
        <v>43226</v>
      </c>
      <c r="D1191" s="1">
        <v>0</v>
      </c>
      <c r="E1191" s="1">
        <v>0</v>
      </c>
      <c r="F1191" s="1">
        <v>685875</v>
      </c>
      <c r="G1191" s="1">
        <v>788215</v>
      </c>
      <c r="H1191" s="1">
        <v>949999</v>
      </c>
      <c r="I1191" s="1">
        <v>989058</v>
      </c>
      <c r="J1191" s="1">
        <v>942001</v>
      </c>
      <c r="K1191" s="1">
        <v>1144439</v>
      </c>
      <c r="L1191" s="1">
        <v>2018380</v>
      </c>
      <c r="M1191" s="1">
        <v>2215795</v>
      </c>
      <c r="N1191" s="1">
        <v>2627824</v>
      </c>
      <c r="O1191" s="1">
        <v>1334930</v>
      </c>
      <c r="P1191" s="1">
        <v>289</v>
      </c>
      <c r="Q1191" s="1">
        <v>0</v>
      </c>
      <c r="R1191" s="1">
        <v>0</v>
      </c>
      <c r="S1191" s="1">
        <v>0</v>
      </c>
      <c r="T1191" s="1">
        <v>1</v>
      </c>
      <c r="U1191" s="1">
        <v>5</v>
      </c>
      <c r="V1191" s="1">
        <v>2018</v>
      </c>
      <c r="W1191" s="1">
        <v>7</v>
      </c>
      <c r="X1191" s="8">
        <f>+SUM(D1191:R1191)</f>
        <v>13696805</v>
      </c>
    </row>
    <row r="1192" spans="1:24" x14ac:dyDescent="0.25">
      <c r="A1192" s="1">
        <v>2</v>
      </c>
      <c r="B1192" s="1">
        <v>5</v>
      </c>
      <c r="C1192" s="2">
        <v>43227</v>
      </c>
      <c r="D1192" s="1">
        <v>0</v>
      </c>
      <c r="E1192" s="1">
        <v>0</v>
      </c>
      <c r="F1192" s="1">
        <v>392388</v>
      </c>
      <c r="G1192" s="1">
        <v>574614</v>
      </c>
      <c r="H1192" s="1">
        <v>830108</v>
      </c>
      <c r="I1192" s="1">
        <v>627868</v>
      </c>
      <c r="J1192" s="1">
        <v>581491</v>
      </c>
      <c r="K1192" s="1">
        <v>793735</v>
      </c>
      <c r="L1192" s="1">
        <v>1111720</v>
      </c>
      <c r="M1192" s="1">
        <v>1519179</v>
      </c>
      <c r="N1192" s="1">
        <v>1159992</v>
      </c>
      <c r="O1192" s="1">
        <v>865507</v>
      </c>
      <c r="P1192" s="1">
        <v>290</v>
      </c>
      <c r="Q1192" s="1">
        <v>0</v>
      </c>
      <c r="R1192" s="1">
        <v>0</v>
      </c>
      <c r="S1192" s="1">
        <v>0</v>
      </c>
      <c r="T1192" s="1">
        <v>2</v>
      </c>
      <c r="U1192" s="1">
        <v>5</v>
      </c>
      <c r="V1192" s="1">
        <v>2018</v>
      </c>
      <c r="W1192" s="1">
        <v>1</v>
      </c>
      <c r="X1192" s="8">
        <f>+SUM(D1192:R1192)</f>
        <v>8456892</v>
      </c>
    </row>
    <row r="1193" spans="1:24" x14ac:dyDescent="0.25">
      <c r="A1193" s="1">
        <v>2</v>
      </c>
      <c r="B1193" s="1">
        <v>5</v>
      </c>
      <c r="C1193" s="2">
        <v>43228</v>
      </c>
      <c r="D1193" s="1">
        <v>0</v>
      </c>
      <c r="E1193" s="1">
        <v>0</v>
      </c>
      <c r="F1193" s="1">
        <v>469383</v>
      </c>
      <c r="G1193" s="1">
        <v>721347</v>
      </c>
      <c r="H1193" s="1">
        <v>703211</v>
      </c>
      <c r="I1193" s="1">
        <v>703638</v>
      </c>
      <c r="J1193" s="1">
        <v>680218</v>
      </c>
      <c r="K1193" s="1">
        <v>826346</v>
      </c>
      <c r="L1193" s="1">
        <v>1235642</v>
      </c>
      <c r="M1193" s="1">
        <v>1457303</v>
      </c>
      <c r="N1193" s="1">
        <v>1182087</v>
      </c>
      <c r="O1193" s="1">
        <v>845390</v>
      </c>
      <c r="P1193" s="1">
        <v>291</v>
      </c>
      <c r="Q1193" s="1">
        <v>0</v>
      </c>
      <c r="R1193" s="1">
        <v>0</v>
      </c>
      <c r="S1193" s="1">
        <v>0</v>
      </c>
      <c r="T1193" s="1">
        <v>2</v>
      </c>
      <c r="U1193" s="1">
        <v>5</v>
      </c>
      <c r="V1193" s="1">
        <v>2018</v>
      </c>
      <c r="W1193" s="1">
        <v>2</v>
      </c>
      <c r="X1193" s="8">
        <f>+SUM(D1193:R1193)</f>
        <v>8824856</v>
      </c>
    </row>
    <row r="1194" spans="1:24" x14ac:dyDescent="0.25">
      <c r="A1194" s="1">
        <v>2</v>
      </c>
      <c r="B1194" s="1">
        <v>5</v>
      </c>
      <c r="C1194" s="2">
        <v>43229</v>
      </c>
      <c r="D1194" s="1">
        <v>0</v>
      </c>
      <c r="E1194" s="1">
        <v>0</v>
      </c>
      <c r="F1194" s="1">
        <v>388961</v>
      </c>
      <c r="G1194" s="1">
        <v>503583</v>
      </c>
      <c r="H1194" s="1">
        <v>777551</v>
      </c>
      <c r="I1194" s="1">
        <v>617405</v>
      </c>
      <c r="J1194" s="1">
        <v>768799</v>
      </c>
      <c r="K1194" s="1">
        <v>863835</v>
      </c>
      <c r="L1194" s="1">
        <v>1069177</v>
      </c>
      <c r="M1194" s="1">
        <v>1445024</v>
      </c>
      <c r="N1194" s="1">
        <v>1256043</v>
      </c>
      <c r="O1194" s="1">
        <v>933286</v>
      </c>
      <c r="P1194" s="1">
        <v>292</v>
      </c>
      <c r="Q1194" s="1">
        <v>0</v>
      </c>
      <c r="R1194" s="1">
        <v>0</v>
      </c>
      <c r="S1194" s="1">
        <v>0</v>
      </c>
      <c r="T1194" s="1">
        <v>2</v>
      </c>
      <c r="U1194" s="1">
        <v>5</v>
      </c>
      <c r="V1194" s="1">
        <v>2018</v>
      </c>
      <c r="W1194" s="1">
        <v>3</v>
      </c>
      <c r="X1194" s="8">
        <f>+SUM(D1194:R1194)</f>
        <v>8623956</v>
      </c>
    </row>
    <row r="1195" spans="1:24" x14ac:dyDescent="0.25">
      <c r="A1195" s="1">
        <v>2</v>
      </c>
      <c r="B1195" s="1">
        <v>5</v>
      </c>
      <c r="C1195" s="2">
        <v>43230</v>
      </c>
      <c r="D1195" s="1">
        <v>0</v>
      </c>
      <c r="E1195" s="1">
        <v>0</v>
      </c>
      <c r="F1195" s="1">
        <v>490069</v>
      </c>
      <c r="G1195" s="1">
        <v>541886</v>
      </c>
      <c r="H1195" s="1">
        <v>827248</v>
      </c>
      <c r="I1195" s="1">
        <v>643520</v>
      </c>
      <c r="J1195" s="1">
        <v>619957</v>
      </c>
      <c r="K1195" s="1">
        <v>933386</v>
      </c>
      <c r="L1195" s="1">
        <v>1129845</v>
      </c>
      <c r="M1195" s="1">
        <v>1421697</v>
      </c>
      <c r="N1195" s="1">
        <v>1131170</v>
      </c>
      <c r="O1195" s="1">
        <v>893191</v>
      </c>
      <c r="P1195" s="1">
        <v>293</v>
      </c>
      <c r="Q1195" s="1">
        <v>0</v>
      </c>
      <c r="R1195" s="1">
        <v>0</v>
      </c>
      <c r="S1195" s="1">
        <v>0</v>
      </c>
      <c r="T1195" s="1">
        <v>2</v>
      </c>
      <c r="U1195" s="1">
        <v>5</v>
      </c>
      <c r="V1195" s="1">
        <v>2018</v>
      </c>
      <c r="W1195" s="1">
        <v>4</v>
      </c>
      <c r="X1195" s="8">
        <f>+SUM(D1195:R1195)</f>
        <v>8632262</v>
      </c>
    </row>
    <row r="1196" spans="1:24" x14ac:dyDescent="0.25">
      <c r="A1196" s="1">
        <v>2</v>
      </c>
      <c r="B1196" s="1">
        <v>5</v>
      </c>
      <c r="C1196" s="2">
        <v>43231</v>
      </c>
      <c r="D1196" s="1">
        <v>0</v>
      </c>
      <c r="E1196" s="1">
        <v>0</v>
      </c>
      <c r="F1196" s="1">
        <v>482135</v>
      </c>
      <c r="G1196" s="1">
        <v>484267</v>
      </c>
      <c r="H1196" s="1">
        <v>790461</v>
      </c>
      <c r="I1196" s="1">
        <v>684324</v>
      </c>
      <c r="J1196" s="1">
        <v>669791</v>
      </c>
      <c r="K1196" s="1">
        <v>847326</v>
      </c>
      <c r="L1196" s="1">
        <v>1317326</v>
      </c>
      <c r="M1196" s="1">
        <v>1502301</v>
      </c>
      <c r="N1196" s="1">
        <v>1147617</v>
      </c>
      <c r="O1196" s="1">
        <v>808364</v>
      </c>
      <c r="P1196" s="1">
        <v>294</v>
      </c>
      <c r="Q1196" s="1">
        <v>0</v>
      </c>
      <c r="R1196" s="1">
        <v>0</v>
      </c>
      <c r="S1196" s="1">
        <v>0</v>
      </c>
      <c r="T1196" s="1">
        <v>2</v>
      </c>
      <c r="U1196" s="1">
        <v>5</v>
      </c>
      <c r="V1196" s="1">
        <v>2018</v>
      </c>
      <c r="W1196" s="1">
        <v>5</v>
      </c>
      <c r="X1196" s="8">
        <f>+SUM(D1196:R1196)</f>
        <v>8734206</v>
      </c>
    </row>
    <row r="1197" spans="1:24" x14ac:dyDescent="0.25">
      <c r="A1197" s="1">
        <v>2</v>
      </c>
      <c r="B1197" s="1">
        <v>5</v>
      </c>
      <c r="C1197" s="2">
        <v>43232</v>
      </c>
      <c r="D1197" s="1">
        <v>0</v>
      </c>
      <c r="E1197" s="1">
        <v>0</v>
      </c>
      <c r="F1197" s="1">
        <v>803092</v>
      </c>
      <c r="G1197" s="1">
        <v>922811</v>
      </c>
      <c r="H1197" s="1">
        <v>1210674</v>
      </c>
      <c r="I1197" s="1">
        <v>1100537</v>
      </c>
      <c r="J1197" s="1">
        <v>915842</v>
      </c>
      <c r="K1197" s="1">
        <v>1460921</v>
      </c>
      <c r="L1197" s="1">
        <v>2124369</v>
      </c>
      <c r="M1197" s="1">
        <v>2510350</v>
      </c>
      <c r="N1197" s="1">
        <v>2711847</v>
      </c>
      <c r="O1197" s="1">
        <v>1697443</v>
      </c>
      <c r="P1197" s="1">
        <v>296</v>
      </c>
      <c r="Q1197" s="1">
        <v>0</v>
      </c>
      <c r="R1197" s="1">
        <v>0</v>
      </c>
      <c r="S1197" s="1">
        <v>0</v>
      </c>
      <c r="T1197" s="1">
        <v>2</v>
      </c>
      <c r="U1197" s="1">
        <v>5</v>
      </c>
      <c r="V1197" s="1">
        <v>2018</v>
      </c>
      <c r="W1197" s="1">
        <v>6</v>
      </c>
      <c r="X1197" s="8">
        <f>+SUM(D1197:R1197)</f>
        <v>15458182</v>
      </c>
    </row>
    <row r="1198" spans="1:24" x14ac:dyDescent="0.25">
      <c r="A1198" s="1">
        <v>2</v>
      </c>
      <c r="B1198" s="1">
        <v>5</v>
      </c>
      <c r="C1198" s="2">
        <v>43233</v>
      </c>
      <c r="D1198" s="1">
        <v>0</v>
      </c>
      <c r="E1198" s="1">
        <v>0</v>
      </c>
      <c r="F1198" s="1">
        <v>684239</v>
      </c>
      <c r="G1198" s="1">
        <v>793661</v>
      </c>
      <c r="H1198" s="1">
        <v>972065</v>
      </c>
      <c r="I1198" s="1">
        <v>1010802</v>
      </c>
      <c r="J1198" s="1">
        <v>951800</v>
      </c>
      <c r="K1198" s="1">
        <v>1159504</v>
      </c>
      <c r="L1198" s="1">
        <v>2023400</v>
      </c>
      <c r="M1198" s="1">
        <v>2214165</v>
      </c>
      <c r="N1198" s="1">
        <v>2620245</v>
      </c>
      <c r="O1198" s="1">
        <v>1342523</v>
      </c>
      <c r="P1198" s="1">
        <v>297</v>
      </c>
      <c r="Q1198" s="1">
        <v>0</v>
      </c>
      <c r="R1198" s="1">
        <v>0</v>
      </c>
      <c r="S1198" s="1">
        <v>0</v>
      </c>
      <c r="T1198" s="1">
        <v>2</v>
      </c>
      <c r="U1198" s="1">
        <v>5</v>
      </c>
      <c r="V1198" s="1">
        <v>2018</v>
      </c>
      <c r="W1198" s="1">
        <v>7</v>
      </c>
      <c r="X1198" s="8">
        <f>+SUM(D1198:R1198)</f>
        <v>13772701</v>
      </c>
    </row>
    <row r="1199" spans="1:24" x14ac:dyDescent="0.25">
      <c r="A1199" s="1">
        <v>2</v>
      </c>
      <c r="B1199" s="1">
        <v>5</v>
      </c>
      <c r="C1199" s="2">
        <v>43234</v>
      </c>
      <c r="D1199" s="1">
        <v>0</v>
      </c>
      <c r="E1199" s="1">
        <v>0</v>
      </c>
      <c r="F1199" s="1">
        <v>394748</v>
      </c>
      <c r="G1199" s="1">
        <v>566581</v>
      </c>
      <c r="H1199" s="1">
        <v>820200</v>
      </c>
      <c r="I1199" s="1">
        <v>642299</v>
      </c>
      <c r="J1199" s="1">
        <v>583505</v>
      </c>
      <c r="K1199" s="1">
        <v>804422</v>
      </c>
      <c r="L1199" s="1">
        <v>1110245</v>
      </c>
      <c r="M1199" s="1">
        <v>1521936</v>
      </c>
      <c r="N1199" s="1">
        <v>1148875</v>
      </c>
      <c r="O1199" s="1">
        <v>855916</v>
      </c>
      <c r="P1199" s="1">
        <v>298</v>
      </c>
      <c r="Q1199" s="1">
        <v>0</v>
      </c>
      <c r="R1199" s="1">
        <v>0</v>
      </c>
      <c r="S1199" s="1">
        <v>0</v>
      </c>
      <c r="T1199" s="1">
        <v>3</v>
      </c>
      <c r="U1199" s="1">
        <v>5</v>
      </c>
      <c r="V1199" s="1">
        <v>2018</v>
      </c>
      <c r="W1199" s="1">
        <v>1</v>
      </c>
      <c r="X1199" s="8">
        <f>+SUM(D1199:R1199)</f>
        <v>8449025</v>
      </c>
    </row>
    <row r="1200" spans="1:24" x14ac:dyDescent="0.25">
      <c r="A1200" s="1">
        <v>2</v>
      </c>
      <c r="B1200" s="1">
        <v>5</v>
      </c>
      <c r="C1200" s="2">
        <v>43235</v>
      </c>
      <c r="D1200" s="1">
        <v>0</v>
      </c>
      <c r="E1200" s="1">
        <v>0</v>
      </c>
      <c r="F1200" s="1">
        <v>464592</v>
      </c>
      <c r="G1200" s="1">
        <v>711131</v>
      </c>
      <c r="H1200" s="1">
        <v>708662</v>
      </c>
      <c r="I1200" s="1">
        <v>697284</v>
      </c>
      <c r="J1200" s="1">
        <v>677100</v>
      </c>
      <c r="K1200" s="1">
        <v>825997</v>
      </c>
      <c r="L1200" s="1">
        <v>1241001</v>
      </c>
      <c r="M1200" s="1">
        <v>1465435</v>
      </c>
      <c r="N1200" s="1">
        <v>1174768</v>
      </c>
      <c r="O1200" s="1">
        <v>846541</v>
      </c>
      <c r="P1200" s="1">
        <v>299</v>
      </c>
      <c r="Q1200" s="1">
        <v>0</v>
      </c>
      <c r="R1200" s="1">
        <v>0</v>
      </c>
      <c r="S1200" s="1">
        <v>0</v>
      </c>
      <c r="T1200" s="1">
        <v>3</v>
      </c>
      <c r="U1200" s="1">
        <v>5</v>
      </c>
      <c r="V1200" s="1">
        <v>2018</v>
      </c>
      <c r="W1200" s="1">
        <v>2</v>
      </c>
      <c r="X1200" s="8">
        <f>+SUM(D1200:R1200)</f>
        <v>8812810</v>
      </c>
    </row>
    <row r="1201" spans="1:24" x14ac:dyDescent="0.25">
      <c r="A1201" s="1">
        <v>2</v>
      </c>
      <c r="B1201" s="1">
        <v>5</v>
      </c>
      <c r="C1201" s="2">
        <v>43236</v>
      </c>
      <c r="D1201" s="1">
        <v>0</v>
      </c>
      <c r="E1201" s="1">
        <v>0</v>
      </c>
      <c r="F1201" s="1">
        <v>393749</v>
      </c>
      <c r="G1201" s="1">
        <v>513129</v>
      </c>
      <c r="H1201" s="1">
        <v>784768</v>
      </c>
      <c r="I1201" s="1">
        <v>630428</v>
      </c>
      <c r="J1201" s="1">
        <v>777814</v>
      </c>
      <c r="K1201" s="1">
        <v>883350</v>
      </c>
      <c r="L1201" s="1">
        <v>1059846</v>
      </c>
      <c r="M1201" s="1">
        <v>1433830</v>
      </c>
      <c r="N1201" s="1">
        <v>1255070</v>
      </c>
      <c r="O1201" s="1">
        <v>922568</v>
      </c>
      <c r="P1201" s="1">
        <v>300</v>
      </c>
      <c r="Q1201" s="1">
        <v>0</v>
      </c>
      <c r="R1201" s="1">
        <v>0</v>
      </c>
      <c r="S1201" s="1">
        <v>0</v>
      </c>
      <c r="T1201" s="1">
        <v>3</v>
      </c>
      <c r="U1201" s="1">
        <v>5</v>
      </c>
      <c r="V1201" s="1">
        <v>2018</v>
      </c>
      <c r="W1201" s="1">
        <v>3</v>
      </c>
      <c r="X1201" s="8">
        <f>+SUM(D1201:R1201)</f>
        <v>8654852</v>
      </c>
    </row>
    <row r="1202" spans="1:24" x14ac:dyDescent="0.25">
      <c r="A1202" s="1">
        <v>2</v>
      </c>
      <c r="B1202" s="1">
        <v>5</v>
      </c>
      <c r="C1202" s="2">
        <v>43237</v>
      </c>
      <c r="D1202" s="1">
        <v>0</v>
      </c>
      <c r="E1202" s="1">
        <v>0</v>
      </c>
      <c r="F1202" s="1">
        <v>485391</v>
      </c>
      <c r="G1202" s="1">
        <v>534535</v>
      </c>
      <c r="H1202" s="1">
        <v>832153</v>
      </c>
      <c r="I1202" s="1">
        <v>649618</v>
      </c>
      <c r="J1202" s="1">
        <v>616814</v>
      </c>
      <c r="K1202" s="1">
        <v>950423</v>
      </c>
      <c r="L1202" s="1">
        <v>1128431</v>
      </c>
      <c r="M1202" s="1">
        <v>1427848</v>
      </c>
      <c r="N1202" s="1">
        <v>1124053</v>
      </c>
      <c r="O1202" s="1">
        <v>895829</v>
      </c>
      <c r="P1202" s="1">
        <v>301</v>
      </c>
      <c r="Q1202" s="1">
        <v>0</v>
      </c>
      <c r="R1202" s="1">
        <v>0</v>
      </c>
      <c r="S1202" s="1">
        <v>0</v>
      </c>
      <c r="T1202" s="1">
        <v>3</v>
      </c>
      <c r="U1202" s="1">
        <v>5</v>
      </c>
      <c r="V1202" s="1">
        <v>2018</v>
      </c>
      <c r="W1202" s="1">
        <v>4</v>
      </c>
      <c r="X1202" s="8">
        <f>+SUM(D1202:R1202)</f>
        <v>8645396</v>
      </c>
    </row>
    <row r="1203" spans="1:24" x14ac:dyDescent="0.25">
      <c r="A1203" s="1">
        <v>2</v>
      </c>
      <c r="B1203" s="1">
        <v>5</v>
      </c>
      <c r="C1203" s="2">
        <v>43238</v>
      </c>
      <c r="D1203" s="1">
        <v>0</v>
      </c>
      <c r="E1203" s="1">
        <v>0</v>
      </c>
      <c r="F1203" s="1">
        <v>488883</v>
      </c>
      <c r="G1203" s="1">
        <v>504446</v>
      </c>
      <c r="H1203" s="1">
        <v>812090</v>
      </c>
      <c r="I1203" s="1">
        <v>698206</v>
      </c>
      <c r="J1203" s="1">
        <v>678965</v>
      </c>
      <c r="K1203" s="1">
        <v>866711</v>
      </c>
      <c r="L1203" s="1">
        <v>1316091</v>
      </c>
      <c r="M1203" s="1">
        <v>1500391</v>
      </c>
      <c r="N1203" s="1">
        <v>1137903</v>
      </c>
      <c r="O1203" s="1">
        <v>822459</v>
      </c>
      <c r="P1203" s="1">
        <v>302</v>
      </c>
      <c r="Q1203" s="1">
        <v>0</v>
      </c>
      <c r="R1203" s="1">
        <v>0</v>
      </c>
      <c r="S1203" s="1">
        <v>0</v>
      </c>
      <c r="T1203" s="1">
        <v>3</v>
      </c>
      <c r="U1203" s="1">
        <v>5</v>
      </c>
      <c r="V1203" s="1">
        <v>2018</v>
      </c>
      <c r="W1203" s="1">
        <v>5</v>
      </c>
      <c r="X1203" s="8">
        <f>+SUM(D1203:R1203)</f>
        <v>8826447</v>
      </c>
    </row>
    <row r="1204" spans="1:24" x14ac:dyDescent="0.25">
      <c r="A1204" s="1">
        <v>2</v>
      </c>
      <c r="B1204" s="1">
        <v>5</v>
      </c>
      <c r="C1204" s="2">
        <v>43239</v>
      </c>
      <c r="D1204" s="1">
        <v>0</v>
      </c>
      <c r="E1204" s="1">
        <v>0</v>
      </c>
      <c r="F1204" s="1">
        <v>824165</v>
      </c>
      <c r="G1204" s="1">
        <v>937027</v>
      </c>
      <c r="H1204" s="1">
        <v>1216057</v>
      </c>
      <c r="I1204" s="1">
        <v>1107284</v>
      </c>
      <c r="J1204" s="1">
        <v>910326</v>
      </c>
      <c r="K1204" s="1">
        <v>1464376</v>
      </c>
      <c r="L1204" s="1">
        <v>2143692</v>
      </c>
      <c r="M1204" s="1">
        <v>2498975</v>
      </c>
      <c r="N1204" s="1">
        <v>2730887</v>
      </c>
      <c r="O1204" s="1">
        <v>1717952</v>
      </c>
      <c r="P1204" s="1">
        <v>304</v>
      </c>
      <c r="Q1204" s="1">
        <v>0</v>
      </c>
      <c r="R1204" s="1">
        <v>0</v>
      </c>
      <c r="S1204" s="1">
        <v>0</v>
      </c>
      <c r="T1204" s="1">
        <v>3</v>
      </c>
      <c r="U1204" s="1">
        <v>5</v>
      </c>
      <c r="V1204" s="1">
        <v>2018</v>
      </c>
      <c r="W1204" s="1">
        <v>6</v>
      </c>
      <c r="X1204" s="8">
        <f>+SUM(D1204:R1204)</f>
        <v>15551045</v>
      </c>
    </row>
    <row r="1205" spans="1:24" x14ac:dyDescent="0.25">
      <c r="A1205" s="1">
        <v>2</v>
      </c>
      <c r="B1205" s="1">
        <v>5</v>
      </c>
      <c r="C1205" s="2">
        <v>43240</v>
      </c>
      <c r="D1205" s="1">
        <v>0</v>
      </c>
      <c r="E1205" s="1">
        <v>386170</v>
      </c>
      <c r="F1205" s="1">
        <v>401617</v>
      </c>
      <c r="G1205" s="1">
        <v>432510</v>
      </c>
      <c r="H1205" s="1">
        <v>562264</v>
      </c>
      <c r="I1205" s="1">
        <v>865021</v>
      </c>
      <c r="J1205" s="1">
        <v>735269</v>
      </c>
      <c r="K1205" s="1">
        <v>692017</v>
      </c>
      <c r="L1205" s="1">
        <v>994774</v>
      </c>
      <c r="M1205" s="1">
        <v>1470536</v>
      </c>
      <c r="N1205" s="1">
        <v>1946298</v>
      </c>
      <c r="O1205" s="1">
        <v>1513788</v>
      </c>
      <c r="P1205" s="1">
        <v>1038026</v>
      </c>
      <c r="Q1205" s="1">
        <v>0</v>
      </c>
      <c r="R1205" s="1">
        <v>0</v>
      </c>
      <c r="S1205" s="1">
        <v>0</v>
      </c>
      <c r="T1205" s="1">
        <v>3</v>
      </c>
      <c r="U1205" s="1">
        <v>5</v>
      </c>
      <c r="V1205" s="1">
        <v>2018</v>
      </c>
      <c r="W1205" s="1">
        <v>7</v>
      </c>
      <c r="X1205" s="8">
        <f>+SUM(D1205:R1205)</f>
        <v>11038290</v>
      </c>
    </row>
    <row r="1206" spans="1:24" x14ac:dyDescent="0.25">
      <c r="A1206" s="1">
        <v>2</v>
      </c>
      <c r="B1206" s="1">
        <v>5</v>
      </c>
      <c r="C1206" s="2">
        <v>43241</v>
      </c>
      <c r="D1206" s="1">
        <v>0</v>
      </c>
      <c r="E1206" s="1">
        <v>412155</v>
      </c>
      <c r="F1206" s="1">
        <v>428642</v>
      </c>
      <c r="G1206" s="1">
        <v>461613</v>
      </c>
      <c r="H1206" s="1">
        <v>600098</v>
      </c>
      <c r="I1206" s="1">
        <v>923227</v>
      </c>
      <c r="J1206" s="1">
        <v>784743</v>
      </c>
      <c r="K1206" s="1">
        <v>738582</v>
      </c>
      <c r="L1206" s="1">
        <v>1061711</v>
      </c>
      <c r="M1206" s="1">
        <v>1569487</v>
      </c>
      <c r="N1206" s="1">
        <v>2077261</v>
      </c>
      <c r="O1206" s="1">
        <v>1615648</v>
      </c>
      <c r="P1206" s="1">
        <v>1107873</v>
      </c>
      <c r="Q1206" s="1">
        <v>0</v>
      </c>
      <c r="R1206" s="1">
        <v>0</v>
      </c>
      <c r="S1206" s="1">
        <v>0</v>
      </c>
      <c r="T1206" s="1">
        <v>4</v>
      </c>
      <c r="U1206" s="1">
        <v>5</v>
      </c>
      <c r="V1206" s="1">
        <v>2018</v>
      </c>
      <c r="W1206" s="1">
        <v>1</v>
      </c>
      <c r="X1206" s="8">
        <f>+SUM(D1206:R1206)</f>
        <v>11781040</v>
      </c>
    </row>
    <row r="1207" spans="1:24" x14ac:dyDescent="0.25">
      <c r="A1207" s="1">
        <v>2</v>
      </c>
      <c r="B1207" s="1">
        <v>5</v>
      </c>
      <c r="C1207" s="2">
        <v>43242</v>
      </c>
      <c r="D1207" s="1">
        <v>0</v>
      </c>
      <c r="E1207" s="1">
        <v>370761</v>
      </c>
      <c r="F1207" s="1">
        <v>385592</v>
      </c>
      <c r="G1207" s="1">
        <v>415252</v>
      </c>
      <c r="H1207" s="1">
        <v>539828</v>
      </c>
      <c r="I1207" s="1">
        <v>830505</v>
      </c>
      <c r="J1207" s="1">
        <v>705930</v>
      </c>
      <c r="K1207" s="1">
        <v>664404</v>
      </c>
      <c r="L1207" s="1">
        <v>955081</v>
      </c>
      <c r="M1207" s="1">
        <v>1411858</v>
      </c>
      <c r="N1207" s="1">
        <v>1868636</v>
      </c>
      <c r="O1207" s="1">
        <v>1453384</v>
      </c>
      <c r="P1207" s="1">
        <v>996606</v>
      </c>
      <c r="Q1207" s="1">
        <v>0</v>
      </c>
      <c r="R1207" s="1">
        <v>0</v>
      </c>
      <c r="S1207" s="1">
        <v>0</v>
      </c>
      <c r="T1207" s="1">
        <v>4</v>
      </c>
      <c r="U1207" s="1">
        <v>5</v>
      </c>
      <c r="V1207" s="1">
        <v>2018</v>
      </c>
      <c r="W1207" s="1">
        <v>2</v>
      </c>
      <c r="X1207" s="8">
        <f>+SUM(D1207:R1207)</f>
        <v>10597837</v>
      </c>
    </row>
    <row r="1208" spans="1:24" x14ac:dyDescent="0.25">
      <c r="A1208" s="1">
        <v>2</v>
      </c>
      <c r="B1208" s="1">
        <v>5</v>
      </c>
      <c r="C1208" s="2">
        <v>43243</v>
      </c>
      <c r="D1208" s="1">
        <v>0</v>
      </c>
      <c r="E1208" s="1">
        <v>291420</v>
      </c>
      <c r="F1208" s="1">
        <v>303078</v>
      </c>
      <c r="G1208" s="1">
        <v>326392</v>
      </c>
      <c r="H1208" s="1">
        <v>424309</v>
      </c>
      <c r="I1208" s="1">
        <v>652783</v>
      </c>
      <c r="J1208" s="1">
        <v>554866</v>
      </c>
      <c r="K1208" s="1">
        <v>522227</v>
      </c>
      <c r="L1208" s="1">
        <v>750700</v>
      </c>
      <c r="M1208" s="1">
        <v>1109730</v>
      </c>
      <c r="N1208" s="1">
        <v>1468762</v>
      </c>
      <c r="O1208" s="1">
        <v>1142370</v>
      </c>
      <c r="P1208" s="1">
        <v>783340</v>
      </c>
      <c r="Q1208" s="1">
        <v>0</v>
      </c>
      <c r="R1208" s="1">
        <v>0</v>
      </c>
      <c r="S1208" s="1">
        <v>0</v>
      </c>
      <c r="T1208" s="1">
        <v>4</v>
      </c>
      <c r="U1208" s="1">
        <v>5</v>
      </c>
      <c r="V1208" s="1">
        <v>2018</v>
      </c>
      <c r="W1208" s="1">
        <v>3</v>
      </c>
      <c r="X1208" s="8">
        <f>+SUM(D1208:R1208)</f>
        <v>8329977</v>
      </c>
    </row>
    <row r="1209" spans="1:24" x14ac:dyDescent="0.25">
      <c r="A1209" s="1">
        <v>2</v>
      </c>
      <c r="B1209" s="1">
        <v>5</v>
      </c>
      <c r="C1209" s="2">
        <v>43244</v>
      </c>
      <c r="D1209" s="1">
        <v>0</v>
      </c>
      <c r="E1209" s="1">
        <v>240892</v>
      </c>
      <c r="F1209" s="1">
        <v>250528</v>
      </c>
      <c r="G1209" s="1">
        <v>269799</v>
      </c>
      <c r="H1209" s="1">
        <v>350740</v>
      </c>
      <c r="I1209" s="1">
        <v>539598</v>
      </c>
      <c r="J1209" s="1">
        <v>458659</v>
      </c>
      <c r="K1209" s="1">
        <v>431679</v>
      </c>
      <c r="L1209" s="1">
        <v>620539</v>
      </c>
      <c r="M1209" s="1">
        <v>917317</v>
      </c>
      <c r="N1209" s="1">
        <v>1214096</v>
      </c>
      <c r="O1209" s="1">
        <v>944297</v>
      </c>
      <c r="P1209" s="1">
        <v>647518</v>
      </c>
      <c r="Q1209" s="1">
        <v>0</v>
      </c>
      <c r="R1209" s="1">
        <v>0</v>
      </c>
      <c r="S1209" s="1">
        <v>0</v>
      </c>
      <c r="T1209" s="1">
        <v>4</v>
      </c>
      <c r="U1209" s="1">
        <v>5</v>
      </c>
      <c r="V1209" s="1">
        <v>2018</v>
      </c>
      <c r="W1209" s="1">
        <v>4</v>
      </c>
      <c r="X1209" s="8">
        <f>+SUM(D1209:R1209)</f>
        <v>6885662</v>
      </c>
    </row>
    <row r="1210" spans="1:24" x14ac:dyDescent="0.25">
      <c r="A1210" s="1">
        <v>2</v>
      </c>
      <c r="B1210" s="1">
        <v>5</v>
      </c>
      <c r="C1210" s="2">
        <v>43245</v>
      </c>
      <c r="D1210" s="1">
        <v>0</v>
      </c>
      <c r="E1210" s="1">
        <v>288756</v>
      </c>
      <c r="F1210" s="1">
        <v>300306</v>
      </c>
      <c r="G1210" s="1">
        <v>323406</v>
      </c>
      <c r="H1210" s="1">
        <v>420429</v>
      </c>
      <c r="I1210" s="1">
        <v>646813</v>
      </c>
      <c r="J1210" s="1">
        <v>549791</v>
      </c>
      <c r="K1210" s="1">
        <v>517451</v>
      </c>
      <c r="L1210" s="1">
        <v>743835</v>
      </c>
      <c r="M1210" s="1">
        <v>1099582</v>
      </c>
      <c r="N1210" s="1">
        <v>1455330</v>
      </c>
      <c r="O1210" s="1">
        <v>1131923</v>
      </c>
      <c r="P1210" s="1">
        <v>776175</v>
      </c>
      <c r="Q1210" s="1">
        <v>0</v>
      </c>
      <c r="R1210" s="1">
        <v>0</v>
      </c>
      <c r="S1210" s="1">
        <v>0</v>
      </c>
      <c r="T1210" s="1">
        <v>4</v>
      </c>
      <c r="U1210" s="1">
        <v>5</v>
      </c>
      <c r="V1210" s="1">
        <v>2018</v>
      </c>
      <c r="W1210" s="1">
        <v>5</v>
      </c>
      <c r="X1210" s="8">
        <f>+SUM(D1210:R1210)</f>
        <v>8253797</v>
      </c>
    </row>
    <row r="1211" spans="1:24" x14ac:dyDescent="0.25">
      <c r="A1211" s="1">
        <v>2</v>
      </c>
      <c r="B1211" s="1">
        <v>5</v>
      </c>
      <c r="C1211" s="2">
        <v>43246</v>
      </c>
      <c r="D1211" s="1">
        <v>0</v>
      </c>
      <c r="E1211" s="1">
        <v>262039</v>
      </c>
      <c r="F1211" s="1">
        <v>272521</v>
      </c>
      <c r="G1211" s="1">
        <v>293483</v>
      </c>
      <c r="H1211" s="1">
        <v>381530</v>
      </c>
      <c r="I1211" s="1">
        <v>586968</v>
      </c>
      <c r="J1211" s="1">
        <v>498923</v>
      </c>
      <c r="K1211" s="1">
        <v>469575</v>
      </c>
      <c r="L1211" s="1">
        <v>675013</v>
      </c>
      <c r="M1211" s="1">
        <v>997846</v>
      </c>
      <c r="N1211" s="1">
        <v>1320678</v>
      </c>
      <c r="O1211" s="1">
        <v>1027194</v>
      </c>
      <c r="P1211" s="1">
        <v>704361</v>
      </c>
      <c r="Q1211" s="1">
        <v>0</v>
      </c>
      <c r="R1211" s="1">
        <v>0</v>
      </c>
      <c r="S1211" s="1">
        <v>0</v>
      </c>
      <c r="T1211" s="1">
        <v>4</v>
      </c>
      <c r="U1211" s="1">
        <v>5</v>
      </c>
      <c r="V1211" s="1">
        <v>2018</v>
      </c>
      <c r="W1211" s="1">
        <v>6</v>
      </c>
      <c r="X1211" s="8">
        <f>+SUM(D1211:R1211)</f>
        <v>7490131</v>
      </c>
    </row>
    <row r="1212" spans="1:24" x14ac:dyDescent="0.25">
      <c r="A1212" s="1">
        <v>2</v>
      </c>
      <c r="B1212" s="1">
        <v>5</v>
      </c>
      <c r="C1212" s="2">
        <v>43247</v>
      </c>
      <c r="D1212" s="1">
        <v>0</v>
      </c>
      <c r="E1212" s="1">
        <v>318823</v>
      </c>
      <c r="F1212" s="1">
        <v>331575</v>
      </c>
      <c r="G1212" s="1">
        <v>357081</v>
      </c>
      <c r="H1212" s="1">
        <v>464206</v>
      </c>
      <c r="I1212" s="1">
        <v>714162</v>
      </c>
      <c r="J1212" s="1">
        <v>607038</v>
      </c>
      <c r="K1212" s="1">
        <v>571329</v>
      </c>
      <c r="L1212" s="1">
        <v>821286</v>
      </c>
      <c r="M1212" s="1">
        <v>1214075</v>
      </c>
      <c r="N1212" s="1">
        <v>1606864</v>
      </c>
      <c r="O1212" s="1">
        <v>1249783</v>
      </c>
      <c r="P1212" s="1">
        <v>856994</v>
      </c>
      <c r="Q1212" s="1">
        <v>0</v>
      </c>
      <c r="R1212" s="1">
        <v>0</v>
      </c>
      <c r="S1212" s="1">
        <v>0</v>
      </c>
      <c r="T1212" s="1">
        <v>4</v>
      </c>
      <c r="U1212" s="1">
        <v>5</v>
      </c>
      <c r="V1212" s="1">
        <v>2018</v>
      </c>
      <c r="W1212" s="1">
        <v>7</v>
      </c>
      <c r="X1212" s="8">
        <f>+SUM(D1212:R1212)</f>
        <v>9113216</v>
      </c>
    </row>
    <row r="1213" spans="1:24" x14ac:dyDescent="0.25">
      <c r="A1213" s="1">
        <v>2</v>
      </c>
      <c r="B1213" s="1">
        <v>5</v>
      </c>
      <c r="C1213" s="2">
        <v>43276</v>
      </c>
      <c r="D1213" s="1">
        <v>0</v>
      </c>
      <c r="E1213" s="1">
        <v>313786</v>
      </c>
      <c r="F1213" s="1">
        <v>326337</v>
      </c>
      <c r="G1213" s="1">
        <v>351440</v>
      </c>
      <c r="H1213" s="1">
        <v>456872</v>
      </c>
      <c r="I1213" s="1">
        <v>702880</v>
      </c>
      <c r="J1213" s="1">
        <v>597448</v>
      </c>
      <c r="K1213" s="1">
        <v>562304</v>
      </c>
      <c r="L1213" s="1">
        <v>808312</v>
      </c>
      <c r="M1213" s="1">
        <v>1194895</v>
      </c>
      <c r="N1213" s="1">
        <v>1581479</v>
      </c>
      <c r="O1213" s="1">
        <v>1230039</v>
      </c>
      <c r="P1213" s="1">
        <v>843456</v>
      </c>
      <c r="Q1213" s="1">
        <v>0</v>
      </c>
      <c r="R1213" s="1">
        <v>0</v>
      </c>
      <c r="S1213" s="1">
        <v>0</v>
      </c>
      <c r="T1213" s="1">
        <v>1</v>
      </c>
      <c r="U1213" s="1">
        <v>7</v>
      </c>
      <c r="V1213" s="1">
        <v>2018</v>
      </c>
      <c r="W1213" s="1">
        <v>1</v>
      </c>
      <c r="X1213" s="8">
        <f>+SUM(D1213:R1213)</f>
        <v>8969248</v>
      </c>
    </row>
    <row r="1214" spans="1:24" x14ac:dyDescent="0.25">
      <c r="A1214" s="1">
        <v>2</v>
      </c>
      <c r="B1214" s="1">
        <v>5</v>
      </c>
      <c r="C1214" s="2">
        <v>43277</v>
      </c>
      <c r="D1214" s="1">
        <v>0</v>
      </c>
      <c r="E1214" s="1">
        <v>386466</v>
      </c>
      <c r="F1214" s="1">
        <v>401924</v>
      </c>
      <c r="G1214" s="1">
        <v>432840</v>
      </c>
      <c r="H1214" s="1">
        <v>562693</v>
      </c>
      <c r="I1214" s="1">
        <v>865682</v>
      </c>
      <c r="J1214" s="1">
        <v>735830</v>
      </c>
      <c r="K1214" s="1">
        <v>692545</v>
      </c>
      <c r="L1214" s="1">
        <v>995534</v>
      </c>
      <c r="M1214" s="1">
        <v>1471658</v>
      </c>
      <c r="N1214" s="1">
        <v>1947784</v>
      </c>
      <c r="O1214" s="1">
        <v>1514943</v>
      </c>
      <c r="P1214" s="1">
        <v>1038818</v>
      </c>
      <c r="Q1214" s="1">
        <v>0</v>
      </c>
      <c r="R1214" s="1">
        <v>0</v>
      </c>
      <c r="S1214" s="1">
        <v>0</v>
      </c>
      <c r="T1214" s="1">
        <v>1</v>
      </c>
      <c r="U1214" s="1">
        <v>7</v>
      </c>
      <c r="V1214" s="1">
        <v>2018</v>
      </c>
      <c r="W1214" s="1">
        <v>2</v>
      </c>
      <c r="X1214" s="8">
        <f>+SUM(D1214:R1214)</f>
        <v>11046717</v>
      </c>
    </row>
    <row r="1215" spans="1:24" x14ac:dyDescent="0.25">
      <c r="A1215" s="1">
        <v>2</v>
      </c>
      <c r="B1215" s="1">
        <v>5</v>
      </c>
      <c r="C1215" s="2">
        <v>43278</v>
      </c>
      <c r="D1215" s="1">
        <v>0</v>
      </c>
      <c r="E1215" s="1">
        <v>412469</v>
      </c>
      <c r="F1215" s="1">
        <v>428968</v>
      </c>
      <c r="G1215" s="1">
        <v>461967</v>
      </c>
      <c r="H1215" s="1">
        <v>600556</v>
      </c>
      <c r="I1215" s="1">
        <v>923932</v>
      </c>
      <c r="J1215" s="1">
        <v>785342</v>
      </c>
      <c r="K1215" s="1">
        <v>739145</v>
      </c>
      <c r="L1215" s="1">
        <v>1062522</v>
      </c>
      <c r="M1215" s="1">
        <v>1570685</v>
      </c>
      <c r="N1215" s="1">
        <v>2078848</v>
      </c>
      <c r="O1215" s="1">
        <v>1616882</v>
      </c>
      <c r="P1215" s="1">
        <v>1108718</v>
      </c>
      <c r="Q1215" s="1">
        <v>0</v>
      </c>
      <c r="R1215" s="1">
        <v>0</v>
      </c>
      <c r="S1215" s="1">
        <v>0</v>
      </c>
      <c r="T1215" s="1">
        <v>1</v>
      </c>
      <c r="U1215" s="1">
        <v>7</v>
      </c>
      <c r="V1215" s="1">
        <v>2018</v>
      </c>
      <c r="W1215" s="1">
        <v>3</v>
      </c>
      <c r="X1215" s="8">
        <f>+SUM(D1215:R1215)</f>
        <v>11790034</v>
      </c>
    </row>
    <row r="1216" spans="1:24" x14ac:dyDescent="0.25">
      <c r="A1216" s="1">
        <v>2</v>
      </c>
      <c r="B1216" s="1">
        <v>5</v>
      </c>
      <c r="C1216" s="2">
        <v>43279</v>
      </c>
      <c r="D1216" s="1">
        <v>0</v>
      </c>
      <c r="E1216" s="1">
        <v>371044</v>
      </c>
      <c r="F1216" s="1">
        <v>385886</v>
      </c>
      <c r="G1216" s="1">
        <v>415570</v>
      </c>
      <c r="H1216" s="1">
        <v>540240</v>
      </c>
      <c r="I1216" s="1">
        <v>831140</v>
      </c>
      <c r="J1216" s="1">
        <v>706468</v>
      </c>
      <c r="K1216" s="1">
        <v>664912</v>
      </c>
      <c r="L1216" s="1">
        <v>955810</v>
      </c>
      <c r="M1216" s="1">
        <v>1412937</v>
      </c>
      <c r="N1216" s="1">
        <v>1870063</v>
      </c>
      <c r="O1216" s="1">
        <v>1454494</v>
      </c>
      <c r="P1216" s="1">
        <v>997367</v>
      </c>
      <c r="Q1216" s="1">
        <v>0</v>
      </c>
      <c r="R1216" s="1">
        <v>0</v>
      </c>
      <c r="S1216" s="1">
        <v>0</v>
      </c>
      <c r="T1216" s="1">
        <v>1</v>
      </c>
      <c r="U1216" s="1">
        <v>7</v>
      </c>
      <c r="V1216" s="1">
        <v>2018</v>
      </c>
      <c r="W1216" s="1">
        <v>4</v>
      </c>
      <c r="X1216" s="8">
        <f>+SUM(D1216:R1216)</f>
        <v>10605931</v>
      </c>
    </row>
    <row r="1217" spans="1:24" x14ac:dyDescent="0.25">
      <c r="A1217" s="1">
        <v>2</v>
      </c>
      <c r="B1217" s="1">
        <v>5</v>
      </c>
      <c r="C1217" s="2">
        <v>43280</v>
      </c>
      <c r="D1217" s="1">
        <v>0</v>
      </c>
      <c r="E1217" s="1">
        <v>298414</v>
      </c>
      <c r="F1217" s="1">
        <v>310349</v>
      </c>
      <c r="G1217" s="1">
        <v>334222</v>
      </c>
      <c r="H1217" s="1">
        <v>434490</v>
      </c>
      <c r="I1217" s="1">
        <v>668446</v>
      </c>
      <c r="J1217" s="1">
        <v>568178</v>
      </c>
      <c r="K1217" s="1">
        <v>534756</v>
      </c>
      <c r="L1217" s="1">
        <v>768712</v>
      </c>
      <c r="M1217" s="1">
        <v>1136356</v>
      </c>
      <c r="N1217" s="1">
        <v>1504001</v>
      </c>
      <c r="O1217" s="1">
        <v>1169779</v>
      </c>
      <c r="P1217" s="1">
        <v>802134</v>
      </c>
      <c r="Q1217" s="1">
        <v>0</v>
      </c>
      <c r="R1217" s="1">
        <v>0</v>
      </c>
      <c r="S1217" s="1">
        <v>0</v>
      </c>
      <c r="T1217" s="1">
        <v>1</v>
      </c>
      <c r="U1217" s="1">
        <v>7</v>
      </c>
      <c r="V1217" s="1">
        <v>2018</v>
      </c>
      <c r="W1217" s="1">
        <v>5</v>
      </c>
      <c r="X1217" s="8">
        <f>+SUM(D1217:R1217)</f>
        <v>8529837</v>
      </c>
    </row>
    <row r="1218" spans="1:24" x14ac:dyDescent="0.25">
      <c r="A1218" s="1">
        <v>2</v>
      </c>
      <c r="B1218" s="1">
        <v>5</v>
      </c>
      <c r="C1218" s="2">
        <v>43281</v>
      </c>
      <c r="D1218" s="1">
        <v>0</v>
      </c>
      <c r="E1218" s="1">
        <v>301397</v>
      </c>
      <c r="F1218" s="1">
        <v>313453</v>
      </c>
      <c r="G1218" s="1">
        <v>337565</v>
      </c>
      <c r="H1218" s="1">
        <v>438834</v>
      </c>
      <c r="I1218" s="1">
        <v>675129</v>
      </c>
      <c r="J1218" s="1">
        <v>573860</v>
      </c>
      <c r="K1218" s="1">
        <v>540103</v>
      </c>
      <c r="L1218" s="1">
        <v>776400</v>
      </c>
      <c r="M1218" s="1">
        <v>1147721</v>
      </c>
      <c r="N1218" s="1">
        <v>1519042</v>
      </c>
      <c r="O1218" s="1">
        <v>1181477</v>
      </c>
      <c r="P1218" s="1">
        <v>810155</v>
      </c>
      <c r="Q1218" s="1">
        <v>0</v>
      </c>
      <c r="R1218" s="1">
        <v>0</v>
      </c>
      <c r="S1218" s="1">
        <v>0</v>
      </c>
      <c r="T1218" s="1">
        <v>1</v>
      </c>
      <c r="U1218" s="1">
        <v>7</v>
      </c>
      <c r="V1218" s="1">
        <v>2018</v>
      </c>
      <c r="W1218" s="1">
        <v>6</v>
      </c>
      <c r="X1218" s="8">
        <f>+SUM(D1218:R1218)</f>
        <v>8615136</v>
      </c>
    </row>
    <row r="1219" spans="1:24" x14ac:dyDescent="0.25">
      <c r="A1219" s="1">
        <v>2</v>
      </c>
      <c r="B1219" s="1">
        <v>5</v>
      </c>
      <c r="C1219" s="2">
        <v>43282</v>
      </c>
      <c r="D1219" s="1">
        <v>0</v>
      </c>
      <c r="E1219" s="1">
        <v>313334</v>
      </c>
      <c r="F1219" s="1">
        <v>325867</v>
      </c>
      <c r="G1219" s="1">
        <v>350934</v>
      </c>
      <c r="H1219" s="1">
        <v>456214</v>
      </c>
      <c r="I1219" s="1">
        <v>701867</v>
      </c>
      <c r="J1219" s="1">
        <v>596588</v>
      </c>
      <c r="K1219" s="1">
        <v>561494</v>
      </c>
      <c r="L1219" s="1">
        <v>807147</v>
      </c>
      <c r="M1219" s="1">
        <v>1193174</v>
      </c>
      <c r="N1219" s="1">
        <v>1579202</v>
      </c>
      <c r="O1219" s="1">
        <v>1228268</v>
      </c>
      <c r="P1219" s="1">
        <v>842240</v>
      </c>
      <c r="Q1219" s="1">
        <v>0</v>
      </c>
      <c r="R1219" s="1">
        <v>0</v>
      </c>
      <c r="S1219" s="1">
        <v>0</v>
      </c>
      <c r="T1219" s="1">
        <v>1</v>
      </c>
      <c r="U1219" s="1">
        <v>7</v>
      </c>
      <c r="V1219" s="1">
        <v>2018</v>
      </c>
      <c r="W1219" s="1">
        <v>7</v>
      </c>
      <c r="X1219" s="8">
        <f>+SUM(D1219:R1219)</f>
        <v>8956329</v>
      </c>
    </row>
    <row r="1220" spans="1:24" x14ac:dyDescent="0.25">
      <c r="A1220" s="1">
        <v>2</v>
      </c>
      <c r="B1220" s="1">
        <v>5</v>
      </c>
      <c r="C1220" s="2">
        <v>43283</v>
      </c>
      <c r="D1220" s="1">
        <v>0</v>
      </c>
      <c r="E1220" s="1">
        <v>316318</v>
      </c>
      <c r="F1220" s="1">
        <v>328970</v>
      </c>
      <c r="G1220" s="1">
        <v>354276</v>
      </c>
      <c r="H1220" s="1">
        <v>460559</v>
      </c>
      <c r="I1220" s="1">
        <v>708552</v>
      </c>
      <c r="J1220" s="1">
        <v>602269</v>
      </c>
      <c r="K1220" s="1">
        <v>566842</v>
      </c>
      <c r="L1220" s="1">
        <v>814835</v>
      </c>
      <c r="M1220" s="1">
        <v>1204538</v>
      </c>
      <c r="N1220" s="1">
        <v>1594242</v>
      </c>
      <c r="O1220" s="1">
        <v>1239966</v>
      </c>
      <c r="P1220" s="1">
        <v>850262</v>
      </c>
      <c r="Q1220" s="1">
        <v>0</v>
      </c>
      <c r="R1220" s="1">
        <v>0</v>
      </c>
      <c r="S1220" s="1">
        <v>0</v>
      </c>
      <c r="T1220" s="1">
        <v>2</v>
      </c>
      <c r="U1220" s="1">
        <v>7</v>
      </c>
      <c r="V1220" s="1">
        <v>2018</v>
      </c>
      <c r="W1220" s="1">
        <v>1</v>
      </c>
      <c r="X1220" s="8">
        <f>+SUM(D1220:R1220)</f>
        <v>9041629</v>
      </c>
    </row>
    <row r="1221" spans="1:24" x14ac:dyDescent="0.25">
      <c r="A1221" s="1">
        <v>2</v>
      </c>
      <c r="B1221" s="1">
        <v>5</v>
      </c>
      <c r="C1221" s="2">
        <v>43284</v>
      </c>
      <c r="D1221" s="1">
        <v>0</v>
      </c>
      <c r="E1221" s="1">
        <v>358095</v>
      </c>
      <c r="F1221" s="1">
        <v>372419</v>
      </c>
      <c r="G1221" s="1">
        <v>401067</v>
      </c>
      <c r="H1221" s="1">
        <v>521387</v>
      </c>
      <c r="I1221" s="1">
        <v>802134</v>
      </c>
      <c r="J1221" s="1">
        <v>681814</v>
      </c>
      <c r="K1221" s="1">
        <v>641707</v>
      </c>
      <c r="L1221" s="1">
        <v>922454</v>
      </c>
      <c r="M1221" s="1">
        <v>1363627</v>
      </c>
      <c r="N1221" s="1">
        <v>1804802</v>
      </c>
      <c r="O1221" s="1">
        <v>1403735</v>
      </c>
      <c r="P1221" s="1">
        <v>962562</v>
      </c>
      <c r="Q1221" s="1">
        <v>0</v>
      </c>
      <c r="R1221" s="1">
        <v>0</v>
      </c>
      <c r="S1221" s="1">
        <v>0</v>
      </c>
      <c r="T1221" s="1">
        <v>2</v>
      </c>
      <c r="U1221" s="1">
        <v>7</v>
      </c>
      <c r="V1221" s="1">
        <v>2018</v>
      </c>
      <c r="W1221" s="1">
        <v>2</v>
      </c>
      <c r="X1221" s="8">
        <f>+SUM(D1221:R1221)</f>
        <v>10235803</v>
      </c>
    </row>
    <row r="1222" spans="1:24" x14ac:dyDescent="0.25">
      <c r="A1222" s="1">
        <v>2</v>
      </c>
      <c r="B1222" s="1">
        <v>5</v>
      </c>
      <c r="C1222" s="2">
        <v>43285</v>
      </c>
      <c r="D1222" s="1">
        <v>0</v>
      </c>
      <c r="E1222" s="1">
        <v>393905</v>
      </c>
      <c r="F1222" s="1">
        <v>409661</v>
      </c>
      <c r="G1222" s="1">
        <v>441173</v>
      </c>
      <c r="H1222" s="1">
        <v>573526</v>
      </c>
      <c r="I1222" s="1">
        <v>882348</v>
      </c>
      <c r="J1222" s="1">
        <v>749996</v>
      </c>
      <c r="K1222" s="1">
        <v>705878</v>
      </c>
      <c r="L1222" s="1">
        <v>1014700</v>
      </c>
      <c r="M1222" s="1">
        <v>1499991</v>
      </c>
      <c r="N1222" s="1">
        <v>1985282</v>
      </c>
      <c r="O1222" s="1">
        <v>1544108</v>
      </c>
      <c r="P1222" s="1">
        <v>1058817</v>
      </c>
      <c r="Q1222" s="1">
        <v>0</v>
      </c>
      <c r="R1222" s="1">
        <v>0</v>
      </c>
      <c r="S1222" s="1">
        <v>0</v>
      </c>
      <c r="T1222" s="1">
        <v>2</v>
      </c>
      <c r="U1222" s="1">
        <v>7</v>
      </c>
      <c r="V1222" s="1">
        <v>2018</v>
      </c>
      <c r="W1222" s="1">
        <v>3</v>
      </c>
      <c r="X1222" s="8">
        <f>+SUM(D1222:R1222)</f>
        <v>11259385</v>
      </c>
    </row>
    <row r="1223" spans="1:24" x14ac:dyDescent="0.25">
      <c r="A1223" s="1">
        <v>2</v>
      </c>
      <c r="B1223" s="1">
        <v>5</v>
      </c>
      <c r="C1223" s="2">
        <v>43286</v>
      </c>
      <c r="D1223" s="1">
        <v>0</v>
      </c>
      <c r="E1223" s="1">
        <v>386743</v>
      </c>
      <c r="F1223" s="1">
        <v>402213</v>
      </c>
      <c r="G1223" s="1">
        <v>433152</v>
      </c>
      <c r="H1223" s="1">
        <v>563099</v>
      </c>
      <c r="I1223" s="1">
        <v>866305</v>
      </c>
      <c r="J1223" s="1">
        <v>736359</v>
      </c>
      <c r="K1223" s="1">
        <v>693044</v>
      </c>
      <c r="L1223" s="1">
        <v>996251</v>
      </c>
      <c r="M1223" s="1">
        <v>1472719</v>
      </c>
      <c r="N1223" s="1">
        <v>1949186</v>
      </c>
      <c r="O1223" s="1">
        <v>1516034</v>
      </c>
      <c r="P1223" s="1">
        <v>1039566</v>
      </c>
      <c r="Q1223" s="1">
        <v>0</v>
      </c>
      <c r="R1223" s="1">
        <v>0</v>
      </c>
      <c r="S1223" s="1">
        <v>0</v>
      </c>
      <c r="T1223" s="1">
        <v>2</v>
      </c>
      <c r="U1223" s="1">
        <v>7</v>
      </c>
      <c r="V1223" s="1">
        <v>2018</v>
      </c>
      <c r="W1223" s="1">
        <v>4</v>
      </c>
      <c r="X1223" s="8">
        <f>+SUM(D1223:R1223)</f>
        <v>11054671</v>
      </c>
    </row>
    <row r="1224" spans="1:24" x14ac:dyDescent="0.25">
      <c r="A1224" s="1">
        <v>2</v>
      </c>
      <c r="B1224" s="1">
        <v>5</v>
      </c>
      <c r="C1224" s="2">
        <v>43287</v>
      </c>
      <c r="D1224" s="1">
        <v>0</v>
      </c>
      <c r="E1224" s="1">
        <v>289461</v>
      </c>
      <c r="F1224" s="1">
        <v>301039</v>
      </c>
      <c r="G1224" s="1">
        <v>324195</v>
      </c>
      <c r="H1224" s="1">
        <v>421454</v>
      </c>
      <c r="I1224" s="1">
        <v>648392</v>
      </c>
      <c r="J1224" s="1">
        <v>551133</v>
      </c>
      <c r="K1224" s="1">
        <v>518713</v>
      </c>
      <c r="L1224" s="1">
        <v>745651</v>
      </c>
      <c r="M1224" s="1">
        <v>1102266</v>
      </c>
      <c r="N1224" s="1">
        <v>1458882</v>
      </c>
      <c r="O1224" s="1">
        <v>1134685</v>
      </c>
      <c r="P1224" s="1">
        <v>778070</v>
      </c>
      <c r="Q1224" s="1">
        <v>0</v>
      </c>
      <c r="R1224" s="1">
        <v>0</v>
      </c>
      <c r="S1224" s="1">
        <v>0</v>
      </c>
      <c r="T1224" s="1">
        <v>2</v>
      </c>
      <c r="U1224" s="1">
        <v>7</v>
      </c>
      <c r="V1224" s="1">
        <v>2018</v>
      </c>
      <c r="W1224" s="1">
        <v>5</v>
      </c>
      <c r="X1224" s="8">
        <f>+SUM(D1224:R1224)</f>
        <v>8273941</v>
      </c>
    </row>
    <row r="1225" spans="1:24" x14ac:dyDescent="0.25">
      <c r="A1225" s="1">
        <v>2</v>
      </c>
      <c r="B1225" s="1">
        <v>5</v>
      </c>
      <c r="C1225" s="2">
        <v>43288</v>
      </c>
      <c r="D1225" s="1">
        <v>0</v>
      </c>
      <c r="E1225" s="1">
        <v>316586</v>
      </c>
      <c r="F1225" s="1">
        <v>329250</v>
      </c>
      <c r="G1225" s="1">
        <v>354577</v>
      </c>
      <c r="H1225" s="1">
        <v>460950</v>
      </c>
      <c r="I1225" s="1">
        <v>709153</v>
      </c>
      <c r="J1225" s="1">
        <v>602781</v>
      </c>
      <c r="K1225" s="1">
        <v>567323</v>
      </c>
      <c r="L1225" s="1">
        <v>815526</v>
      </c>
      <c r="M1225" s="1">
        <v>1205561</v>
      </c>
      <c r="N1225" s="1">
        <v>1595595</v>
      </c>
      <c r="O1225" s="1">
        <v>1241018</v>
      </c>
      <c r="P1225" s="1">
        <v>850984</v>
      </c>
      <c r="Q1225" s="1">
        <v>0</v>
      </c>
      <c r="R1225" s="1">
        <v>0</v>
      </c>
      <c r="S1225" s="1">
        <v>0</v>
      </c>
      <c r="T1225" s="1">
        <v>2</v>
      </c>
      <c r="U1225" s="1">
        <v>7</v>
      </c>
      <c r="V1225" s="1">
        <v>2018</v>
      </c>
      <c r="W1225" s="1">
        <v>6</v>
      </c>
      <c r="X1225" s="8">
        <f>+SUM(D1225:R1225)</f>
        <v>9049304</v>
      </c>
    </row>
    <row r="1226" spans="1:24" x14ac:dyDescent="0.25">
      <c r="A1226" s="1">
        <v>2</v>
      </c>
      <c r="B1226" s="1">
        <v>5</v>
      </c>
      <c r="C1226" s="2">
        <v>43289</v>
      </c>
      <c r="D1226" s="1">
        <v>0</v>
      </c>
      <c r="E1226" s="1">
        <v>319600</v>
      </c>
      <c r="F1226" s="1">
        <v>332385</v>
      </c>
      <c r="G1226" s="1">
        <v>357952</v>
      </c>
      <c r="H1226" s="1">
        <v>465338</v>
      </c>
      <c r="I1226" s="1">
        <v>715905</v>
      </c>
      <c r="J1226" s="1">
        <v>608519</v>
      </c>
      <c r="K1226" s="1">
        <v>572724</v>
      </c>
      <c r="L1226" s="1">
        <v>823291</v>
      </c>
      <c r="M1226" s="1">
        <v>1217038</v>
      </c>
      <c r="N1226" s="1">
        <v>1610785</v>
      </c>
      <c r="O1226" s="1">
        <v>1252833</v>
      </c>
      <c r="P1226" s="1">
        <v>859086</v>
      </c>
      <c r="Q1226" s="1">
        <v>0</v>
      </c>
      <c r="R1226" s="1">
        <v>0</v>
      </c>
      <c r="S1226" s="1">
        <v>0</v>
      </c>
      <c r="T1226" s="1">
        <v>2</v>
      </c>
      <c r="U1226" s="1">
        <v>7</v>
      </c>
      <c r="V1226" s="1">
        <v>2018</v>
      </c>
      <c r="W1226" s="1">
        <v>7</v>
      </c>
      <c r="X1226" s="8">
        <f>+SUM(D1226:R1226)</f>
        <v>9135456</v>
      </c>
    </row>
    <row r="1227" spans="1:24" x14ac:dyDescent="0.25">
      <c r="A1227" s="1">
        <v>2</v>
      </c>
      <c r="B1227" s="1">
        <v>5</v>
      </c>
      <c r="C1227" s="2">
        <v>43290</v>
      </c>
      <c r="D1227" s="1">
        <v>0</v>
      </c>
      <c r="E1227" s="1">
        <v>327389</v>
      </c>
      <c r="F1227" s="1">
        <v>340484</v>
      </c>
      <c r="G1227" s="1">
        <v>366675</v>
      </c>
      <c r="H1227" s="1">
        <v>476678</v>
      </c>
      <c r="I1227" s="1">
        <v>733352</v>
      </c>
      <c r="J1227" s="1">
        <v>623348</v>
      </c>
      <c r="K1227" s="1">
        <v>586681</v>
      </c>
      <c r="L1227" s="1">
        <v>843354</v>
      </c>
      <c r="M1227" s="1">
        <v>1246697</v>
      </c>
      <c r="N1227" s="1">
        <v>1650040</v>
      </c>
      <c r="O1227" s="1">
        <v>1283364</v>
      </c>
      <c r="P1227" s="1">
        <v>880021</v>
      </c>
      <c r="Q1227" s="1">
        <v>0</v>
      </c>
      <c r="R1227" s="1">
        <v>0</v>
      </c>
      <c r="S1227" s="1">
        <v>0</v>
      </c>
      <c r="T1227" s="1">
        <v>3</v>
      </c>
      <c r="U1227" s="1">
        <v>7</v>
      </c>
      <c r="V1227" s="1">
        <v>2018</v>
      </c>
      <c r="W1227" s="1">
        <v>1</v>
      </c>
      <c r="X1227" s="8">
        <f>+SUM(D1227:R1227)</f>
        <v>9358083</v>
      </c>
    </row>
    <row r="1228" spans="1:24" x14ac:dyDescent="0.25">
      <c r="A1228" s="1">
        <v>2</v>
      </c>
      <c r="B1228" s="1">
        <v>5</v>
      </c>
      <c r="C1228" s="2">
        <v>43291</v>
      </c>
      <c r="D1228" s="1">
        <v>0</v>
      </c>
      <c r="E1228" s="1">
        <v>358454</v>
      </c>
      <c r="F1228" s="1">
        <v>372792</v>
      </c>
      <c r="G1228" s="1">
        <v>401468</v>
      </c>
      <c r="H1228" s="1">
        <v>521909</v>
      </c>
      <c r="I1228" s="1">
        <v>802936</v>
      </c>
      <c r="J1228" s="1">
        <v>682496</v>
      </c>
      <c r="K1228" s="1">
        <v>642349</v>
      </c>
      <c r="L1228" s="1">
        <v>923376</v>
      </c>
      <c r="M1228" s="1">
        <v>1364991</v>
      </c>
      <c r="N1228" s="1">
        <v>1806606</v>
      </c>
      <c r="O1228" s="1">
        <v>1405139</v>
      </c>
      <c r="P1228" s="1">
        <v>963524</v>
      </c>
      <c r="Q1228" s="1">
        <v>0</v>
      </c>
      <c r="R1228" s="1">
        <v>0</v>
      </c>
      <c r="S1228" s="1">
        <v>0</v>
      </c>
      <c r="T1228" s="1">
        <v>3</v>
      </c>
      <c r="U1228" s="1">
        <v>7</v>
      </c>
      <c r="V1228" s="1">
        <v>2018</v>
      </c>
      <c r="W1228" s="1">
        <v>2</v>
      </c>
      <c r="X1228" s="8">
        <f>+SUM(D1228:R1228)</f>
        <v>10246040</v>
      </c>
    </row>
    <row r="1229" spans="1:24" x14ac:dyDescent="0.25">
      <c r="A1229" s="1">
        <v>2</v>
      </c>
      <c r="B1229" s="1">
        <v>5</v>
      </c>
      <c r="C1229" s="2">
        <v>43292</v>
      </c>
      <c r="D1229" s="1">
        <v>0</v>
      </c>
      <c r="E1229" s="1">
        <v>389966</v>
      </c>
      <c r="F1229" s="1">
        <v>405565</v>
      </c>
      <c r="G1229" s="1">
        <v>436762</v>
      </c>
      <c r="H1229" s="1">
        <v>567791</v>
      </c>
      <c r="I1229" s="1">
        <v>873524</v>
      </c>
      <c r="J1229" s="1">
        <v>742495</v>
      </c>
      <c r="K1229" s="1">
        <v>698819</v>
      </c>
      <c r="L1229" s="1">
        <v>1004553</v>
      </c>
      <c r="M1229" s="1">
        <v>1484990</v>
      </c>
      <c r="N1229" s="1">
        <v>1965429</v>
      </c>
      <c r="O1229" s="1">
        <v>1528667</v>
      </c>
      <c r="P1229" s="1">
        <v>1048228</v>
      </c>
      <c r="Q1229" s="1">
        <v>0</v>
      </c>
      <c r="R1229" s="1">
        <v>0</v>
      </c>
      <c r="S1229" s="1">
        <v>0</v>
      </c>
      <c r="T1229" s="1">
        <v>3</v>
      </c>
      <c r="U1229" s="1">
        <v>7</v>
      </c>
      <c r="V1229" s="1">
        <v>2018</v>
      </c>
      <c r="W1229" s="1">
        <v>3</v>
      </c>
      <c r="X1229" s="8">
        <f>+SUM(D1229:R1229)</f>
        <v>11146789</v>
      </c>
    </row>
    <row r="1230" spans="1:24" x14ac:dyDescent="0.25">
      <c r="A1230" s="1">
        <v>2</v>
      </c>
      <c r="B1230" s="1">
        <v>5</v>
      </c>
      <c r="C1230" s="2">
        <v>43293</v>
      </c>
      <c r="D1230" s="1">
        <v>0</v>
      </c>
      <c r="E1230" s="1">
        <v>387130</v>
      </c>
      <c r="F1230" s="1">
        <v>402615</v>
      </c>
      <c r="G1230" s="1">
        <v>433586</v>
      </c>
      <c r="H1230" s="1">
        <v>563661</v>
      </c>
      <c r="I1230" s="1">
        <v>867171</v>
      </c>
      <c r="J1230" s="1">
        <v>737096</v>
      </c>
      <c r="K1230" s="1">
        <v>693736</v>
      </c>
      <c r="L1230" s="1">
        <v>997247</v>
      </c>
      <c r="M1230" s="1">
        <v>1474191</v>
      </c>
      <c r="N1230" s="1">
        <v>1951135</v>
      </c>
      <c r="O1230" s="1">
        <v>1517549</v>
      </c>
      <c r="P1230" s="1">
        <v>1040605</v>
      </c>
      <c r="Q1230" s="1">
        <v>0</v>
      </c>
      <c r="R1230" s="1">
        <v>0</v>
      </c>
      <c r="S1230" s="1">
        <v>0</v>
      </c>
      <c r="T1230" s="1">
        <v>3</v>
      </c>
      <c r="U1230" s="1">
        <v>7</v>
      </c>
      <c r="V1230" s="1">
        <v>2018</v>
      </c>
      <c r="W1230" s="1">
        <v>4</v>
      </c>
      <c r="X1230" s="8">
        <f>+SUM(D1230:R1230)</f>
        <v>11065722</v>
      </c>
    </row>
    <row r="1231" spans="1:24" x14ac:dyDescent="0.25">
      <c r="A1231" s="1">
        <v>2</v>
      </c>
      <c r="B1231" s="1">
        <v>5</v>
      </c>
      <c r="C1231" s="2">
        <v>43294</v>
      </c>
      <c r="D1231" s="1">
        <v>0</v>
      </c>
      <c r="E1231" s="1">
        <v>292355</v>
      </c>
      <c r="F1231" s="1">
        <v>304050</v>
      </c>
      <c r="G1231" s="1">
        <v>327438</v>
      </c>
      <c r="H1231" s="1">
        <v>425669</v>
      </c>
      <c r="I1231" s="1">
        <v>654876</v>
      </c>
      <c r="J1231" s="1">
        <v>556645</v>
      </c>
      <c r="K1231" s="1">
        <v>523901</v>
      </c>
      <c r="L1231" s="1">
        <v>753107</v>
      </c>
      <c r="M1231" s="1">
        <v>1113289</v>
      </c>
      <c r="N1231" s="1">
        <v>1473470</v>
      </c>
      <c r="O1231" s="1">
        <v>1146033</v>
      </c>
      <c r="P1231" s="1">
        <v>785851</v>
      </c>
      <c r="Q1231" s="1">
        <v>0</v>
      </c>
      <c r="R1231" s="1">
        <v>0</v>
      </c>
      <c r="S1231" s="1">
        <v>0</v>
      </c>
      <c r="T1231" s="1">
        <v>3</v>
      </c>
      <c r="U1231" s="1">
        <v>7</v>
      </c>
      <c r="V1231" s="1">
        <v>2018</v>
      </c>
      <c r="W1231" s="1">
        <v>5</v>
      </c>
      <c r="X1231" s="8">
        <f>+SUM(D1231:R1231)</f>
        <v>8356684</v>
      </c>
    </row>
    <row r="1232" spans="1:24" x14ac:dyDescent="0.25">
      <c r="A1232" s="1">
        <v>2</v>
      </c>
      <c r="B1232" s="1">
        <v>5</v>
      </c>
      <c r="C1232" s="2">
        <v>43295</v>
      </c>
      <c r="D1232" s="1">
        <v>0</v>
      </c>
      <c r="E1232" s="1">
        <v>291259</v>
      </c>
      <c r="F1232" s="1">
        <v>302910</v>
      </c>
      <c r="G1232" s="1">
        <v>326210</v>
      </c>
      <c r="H1232" s="1">
        <v>424074</v>
      </c>
      <c r="I1232" s="1">
        <v>652421</v>
      </c>
      <c r="J1232" s="1">
        <v>554558</v>
      </c>
      <c r="K1232" s="1">
        <v>521937</v>
      </c>
      <c r="L1232" s="1">
        <v>750284</v>
      </c>
      <c r="M1232" s="1">
        <v>1109116</v>
      </c>
      <c r="N1232" s="1">
        <v>1467947</v>
      </c>
      <c r="O1232" s="1">
        <v>1141737</v>
      </c>
      <c r="P1232" s="1">
        <v>782905</v>
      </c>
      <c r="Q1232" s="1">
        <v>0</v>
      </c>
      <c r="R1232" s="1">
        <v>0</v>
      </c>
      <c r="S1232" s="1">
        <v>0</v>
      </c>
      <c r="T1232" s="1">
        <v>3</v>
      </c>
      <c r="U1232" s="1">
        <v>7</v>
      </c>
      <c r="V1232" s="1">
        <v>2018</v>
      </c>
      <c r="W1232" s="1">
        <v>6</v>
      </c>
      <c r="X1232" s="8">
        <f>+SUM(D1232:R1232)</f>
        <v>8325358</v>
      </c>
    </row>
    <row r="1233" spans="1:24" x14ac:dyDescent="0.25">
      <c r="A1233" s="1">
        <v>2</v>
      </c>
      <c r="B1233" s="1">
        <v>5</v>
      </c>
      <c r="C1233" s="2">
        <v>43296</v>
      </c>
      <c r="D1233" s="1">
        <v>0</v>
      </c>
      <c r="E1233" s="1">
        <v>319920</v>
      </c>
      <c r="F1233" s="1">
        <v>332717</v>
      </c>
      <c r="G1233" s="1">
        <v>358310</v>
      </c>
      <c r="H1233" s="1">
        <v>465803</v>
      </c>
      <c r="I1233" s="1">
        <v>716620</v>
      </c>
      <c r="J1233" s="1">
        <v>609127</v>
      </c>
      <c r="K1233" s="1">
        <v>573297</v>
      </c>
      <c r="L1233" s="1">
        <v>824114</v>
      </c>
      <c r="M1233" s="1">
        <v>1218255</v>
      </c>
      <c r="N1233" s="1">
        <v>1612397</v>
      </c>
      <c r="O1233" s="1">
        <v>1254087</v>
      </c>
      <c r="P1233" s="1">
        <v>859945</v>
      </c>
      <c r="Q1233" s="1">
        <v>0</v>
      </c>
      <c r="R1233" s="1">
        <v>0</v>
      </c>
      <c r="S1233" s="1">
        <v>0</v>
      </c>
      <c r="T1233" s="1">
        <v>3</v>
      </c>
      <c r="U1233" s="1">
        <v>7</v>
      </c>
      <c r="V1233" s="1">
        <v>2018</v>
      </c>
      <c r="W1233" s="1">
        <v>7</v>
      </c>
      <c r="X1233" s="8">
        <f>+SUM(D1233:R1233)</f>
        <v>9144592</v>
      </c>
    </row>
    <row r="1234" spans="1:24" x14ac:dyDescent="0.25">
      <c r="A1234" s="1">
        <v>2</v>
      </c>
      <c r="B1234" s="1">
        <v>5</v>
      </c>
      <c r="C1234" s="2">
        <v>43297</v>
      </c>
      <c r="D1234" s="1">
        <v>0</v>
      </c>
      <c r="E1234" s="1">
        <v>316065</v>
      </c>
      <c r="F1234" s="1">
        <v>328707</v>
      </c>
      <c r="G1234" s="1">
        <v>353993</v>
      </c>
      <c r="H1234" s="1">
        <v>460190</v>
      </c>
      <c r="I1234" s="1">
        <v>707985</v>
      </c>
      <c r="J1234" s="1">
        <v>601787</v>
      </c>
      <c r="K1234" s="1">
        <v>566388</v>
      </c>
      <c r="L1234" s="1">
        <v>814183</v>
      </c>
      <c r="M1234" s="1">
        <v>1203574</v>
      </c>
      <c r="N1234" s="1">
        <v>1592966</v>
      </c>
      <c r="O1234" s="1">
        <v>1238973</v>
      </c>
      <c r="P1234" s="1">
        <v>849582</v>
      </c>
      <c r="Q1234" s="1">
        <v>0</v>
      </c>
      <c r="R1234" s="1">
        <v>0</v>
      </c>
      <c r="S1234" s="1">
        <v>0</v>
      </c>
      <c r="T1234" s="1">
        <v>4</v>
      </c>
      <c r="U1234" s="1">
        <v>7</v>
      </c>
      <c r="V1234" s="1">
        <v>2018</v>
      </c>
      <c r="W1234" s="1">
        <v>1</v>
      </c>
      <c r="X1234" s="8">
        <f>+SUM(D1234:R1234)</f>
        <v>9034393</v>
      </c>
    </row>
    <row r="1235" spans="1:24" x14ac:dyDescent="0.25">
      <c r="A1235" s="1">
        <v>2</v>
      </c>
      <c r="B1235" s="1">
        <v>5</v>
      </c>
      <c r="C1235" s="2">
        <v>43298</v>
      </c>
      <c r="D1235" s="1">
        <v>0</v>
      </c>
      <c r="E1235" s="1">
        <v>357809</v>
      </c>
      <c r="F1235" s="1">
        <v>372122</v>
      </c>
      <c r="G1235" s="1">
        <v>400746</v>
      </c>
      <c r="H1235" s="1">
        <v>520970</v>
      </c>
      <c r="I1235" s="1">
        <v>801493</v>
      </c>
      <c r="J1235" s="1">
        <v>681268</v>
      </c>
      <c r="K1235" s="1">
        <v>641194</v>
      </c>
      <c r="L1235" s="1">
        <v>921716</v>
      </c>
      <c r="M1235" s="1">
        <v>1362537</v>
      </c>
      <c r="N1235" s="1">
        <v>1803358</v>
      </c>
      <c r="O1235" s="1">
        <v>1402611</v>
      </c>
      <c r="P1235" s="1">
        <v>961791</v>
      </c>
      <c r="Q1235" s="1">
        <v>0</v>
      </c>
      <c r="R1235" s="1">
        <v>0</v>
      </c>
      <c r="S1235" s="1">
        <v>0</v>
      </c>
      <c r="T1235" s="1">
        <v>4</v>
      </c>
      <c r="U1235" s="1">
        <v>7</v>
      </c>
      <c r="V1235" s="1">
        <v>2018</v>
      </c>
      <c r="W1235" s="1">
        <v>2</v>
      </c>
      <c r="X1235" s="8">
        <f>+SUM(D1235:R1235)</f>
        <v>10227615</v>
      </c>
    </row>
    <row r="1236" spans="1:24" x14ac:dyDescent="0.25">
      <c r="A1236" s="1">
        <v>2</v>
      </c>
      <c r="B1236" s="1">
        <v>5</v>
      </c>
      <c r="C1236" s="2">
        <v>43299</v>
      </c>
      <c r="D1236" s="1">
        <v>0</v>
      </c>
      <c r="E1236" s="1">
        <v>393590</v>
      </c>
      <c r="F1236" s="1">
        <v>409333</v>
      </c>
      <c r="G1236" s="1">
        <v>440820</v>
      </c>
      <c r="H1236" s="1">
        <v>573067</v>
      </c>
      <c r="I1236" s="1">
        <v>881642</v>
      </c>
      <c r="J1236" s="1">
        <v>749395</v>
      </c>
      <c r="K1236" s="1">
        <v>705313</v>
      </c>
      <c r="L1236" s="1">
        <v>1013888</v>
      </c>
      <c r="M1236" s="1">
        <v>1498790</v>
      </c>
      <c r="N1236" s="1">
        <v>1983694</v>
      </c>
      <c r="O1236" s="1">
        <v>1542873</v>
      </c>
      <c r="P1236" s="1">
        <v>1057970</v>
      </c>
      <c r="Q1236" s="1">
        <v>0</v>
      </c>
      <c r="R1236" s="1">
        <v>0</v>
      </c>
      <c r="S1236" s="1">
        <v>0</v>
      </c>
      <c r="T1236" s="1">
        <v>4</v>
      </c>
      <c r="U1236" s="1">
        <v>7</v>
      </c>
      <c r="V1236" s="1">
        <v>2018</v>
      </c>
      <c r="W1236" s="1">
        <v>3</v>
      </c>
      <c r="X1236" s="8">
        <f>+SUM(D1236:R1236)</f>
        <v>11250375</v>
      </c>
    </row>
    <row r="1237" spans="1:24" x14ac:dyDescent="0.25">
      <c r="A1237" s="1">
        <v>2</v>
      </c>
      <c r="B1237" s="1">
        <v>5</v>
      </c>
      <c r="C1237" s="2">
        <v>43300</v>
      </c>
      <c r="D1237" s="1">
        <v>0</v>
      </c>
      <c r="E1237" s="1">
        <v>386433</v>
      </c>
      <c r="F1237" s="1">
        <v>401892</v>
      </c>
      <c r="G1237" s="1">
        <v>432806</v>
      </c>
      <c r="H1237" s="1">
        <v>562648</v>
      </c>
      <c r="I1237" s="1">
        <v>865612</v>
      </c>
      <c r="J1237" s="1">
        <v>735770</v>
      </c>
      <c r="K1237" s="1">
        <v>692490</v>
      </c>
      <c r="L1237" s="1">
        <v>995454</v>
      </c>
      <c r="M1237" s="1">
        <v>1471540</v>
      </c>
      <c r="N1237" s="1">
        <v>1947626</v>
      </c>
      <c r="O1237" s="1">
        <v>1514820</v>
      </c>
      <c r="P1237" s="1">
        <v>1038734</v>
      </c>
      <c r="Q1237" s="1">
        <v>0</v>
      </c>
      <c r="R1237" s="1">
        <v>0</v>
      </c>
      <c r="S1237" s="1">
        <v>0</v>
      </c>
      <c r="T1237" s="1">
        <v>4</v>
      </c>
      <c r="U1237" s="1">
        <v>7</v>
      </c>
      <c r="V1237" s="1">
        <v>2018</v>
      </c>
      <c r="W1237" s="1">
        <v>4</v>
      </c>
      <c r="X1237" s="8">
        <f>+SUM(D1237:R1237)</f>
        <v>11045825</v>
      </c>
    </row>
    <row r="1238" spans="1:24" x14ac:dyDescent="0.25">
      <c r="A1238" s="1">
        <v>2</v>
      </c>
      <c r="B1238" s="1">
        <v>5</v>
      </c>
      <c r="C1238" s="2">
        <v>43301</v>
      </c>
      <c r="D1238" s="1">
        <v>0</v>
      </c>
      <c r="E1238" s="1">
        <v>289230</v>
      </c>
      <c r="F1238" s="1">
        <v>300799</v>
      </c>
      <c r="G1238" s="1">
        <v>323937</v>
      </c>
      <c r="H1238" s="1">
        <v>421117</v>
      </c>
      <c r="I1238" s="1">
        <v>647873</v>
      </c>
      <c r="J1238" s="1">
        <v>550692</v>
      </c>
      <c r="K1238" s="1">
        <v>518298</v>
      </c>
      <c r="L1238" s="1">
        <v>745054</v>
      </c>
      <c r="M1238" s="1">
        <v>1101384</v>
      </c>
      <c r="N1238" s="1">
        <v>1457715</v>
      </c>
      <c r="O1238" s="1">
        <v>1133778</v>
      </c>
      <c r="P1238" s="1">
        <v>777447</v>
      </c>
      <c r="Q1238" s="1">
        <v>0</v>
      </c>
      <c r="R1238" s="1">
        <v>0</v>
      </c>
      <c r="S1238" s="1">
        <v>0</v>
      </c>
      <c r="T1238" s="1">
        <v>4</v>
      </c>
      <c r="U1238" s="1">
        <v>7</v>
      </c>
      <c r="V1238" s="1">
        <v>2018</v>
      </c>
      <c r="W1238" s="1">
        <v>5</v>
      </c>
      <c r="X1238" s="8">
        <f>+SUM(D1238:R1238)</f>
        <v>8267324</v>
      </c>
    </row>
    <row r="1239" spans="1:24" x14ac:dyDescent="0.25">
      <c r="A1239" s="1">
        <v>2</v>
      </c>
      <c r="B1239" s="1">
        <v>5</v>
      </c>
      <c r="C1239" s="2">
        <v>43302</v>
      </c>
      <c r="D1239" s="1">
        <v>0</v>
      </c>
      <c r="E1239" s="1">
        <v>316333</v>
      </c>
      <c r="F1239" s="1">
        <v>328986</v>
      </c>
      <c r="G1239" s="1">
        <v>354293</v>
      </c>
      <c r="H1239" s="1">
        <v>460581</v>
      </c>
      <c r="I1239" s="1">
        <v>708586</v>
      </c>
      <c r="J1239" s="1">
        <v>602299</v>
      </c>
      <c r="K1239" s="1">
        <v>566868</v>
      </c>
      <c r="L1239" s="1">
        <v>814874</v>
      </c>
      <c r="M1239" s="1">
        <v>1204596</v>
      </c>
      <c r="N1239" s="1">
        <v>1594319</v>
      </c>
      <c r="O1239" s="1">
        <v>1240025</v>
      </c>
      <c r="P1239" s="1">
        <v>850303</v>
      </c>
      <c r="Q1239" s="1">
        <v>0</v>
      </c>
      <c r="R1239" s="1">
        <v>0</v>
      </c>
      <c r="S1239" s="1">
        <v>0</v>
      </c>
      <c r="T1239" s="1">
        <v>4</v>
      </c>
      <c r="U1239" s="1">
        <v>7</v>
      </c>
      <c r="V1239" s="1">
        <v>2018</v>
      </c>
      <c r="W1239" s="1">
        <v>6</v>
      </c>
      <c r="X1239" s="8">
        <f>+SUM(D1239:R1239)</f>
        <v>9042063</v>
      </c>
    </row>
    <row r="1240" spans="1:24" x14ac:dyDescent="0.25">
      <c r="A1240" s="1">
        <v>2</v>
      </c>
      <c r="B1240" s="1">
        <v>5</v>
      </c>
      <c r="C1240" s="2">
        <v>43303</v>
      </c>
      <c r="D1240" s="1">
        <v>0</v>
      </c>
      <c r="E1240" s="1">
        <v>319345</v>
      </c>
      <c r="F1240" s="1">
        <v>332119</v>
      </c>
      <c r="G1240" s="1">
        <v>357666</v>
      </c>
      <c r="H1240" s="1">
        <v>464966</v>
      </c>
      <c r="I1240" s="1">
        <v>715332</v>
      </c>
      <c r="J1240" s="1">
        <v>608033</v>
      </c>
      <c r="K1240" s="1">
        <v>572265</v>
      </c>
      <c r="L1240" s="1">
        <v>822632</v>
      </c>
      <c r="M1240" s="1">
        <v>1216064</v>
      </c>
      <c r="N1240" s="1">
        <v>1609497</v>
      </c>
      <c r="O1240" s="1">
        <v>1251831</v>
      </c>
      <c r="P1240" s="1">
        <v>858398</v>
      </c>
      <c r="Q1240" s="1">
        <v>0</v>
      </c>
      <c r="R1240" s="1">
        <v>0</v>
      </c>
      <c r="S1240" s="1">
        <v>0</v>
      </c>
      <c r="T1240" s="1">
        <v>4</v>
      </c>
      <c r="U1240" s="1">
        <v>7</v>
      </c>
      <c r="V1240" s="1">
        <v>2018</v>
      </c>
      <c r="W1240" s="1">
        <v>7</v>
      </c>
      <c r="X1240" s="8">
        <f>+SUM(D1240:R1240)</f>
        <v>9128148</v>
      </c>
    </row>
    <row r="1241" spans="1:24" x14ac:dyDescent="0.25">
      <c r="A1241" s="1">
        <v>2</v>
      </c>
      <c r="B1241" s="1">
        <v>5</v>
      </c>
      <c r="C1241" s="2">
        <v>43304</v>
      </c>
      <c r="D1241" s="1">
        <v>0</v>
      </c>
      <c r="E1241" s="1">
        <v>0</v>
      </c>
      <c r="F1241" s="1">
        <v>300438</v>
      </c>
      <c r="G1241" s="1">
        <v>390569</v>
      </c>
      <c r="H1241" s="1">
        <v>600875</v>
      </c>
      <c r="I1241" s="1">
        <v>510744</v>
      </c>
      <c r="J1241" s="1">
        <v>480700</v>
      </c>
      <c r="K1241" s="1">
        <v>691006</v>
      </c>
      <c r="L1241" s="1">
        <v>1021488</v>
      </c>
      <c r="M1241" s="1">
        <v>1351969</v>
      </c>
      <c r="N1241" s="1">
        <v>1051531</v>
      </c>
      <c r="O1241" s="1">
        <v>721050</v>
      </c>
      <c r="P1241" s="1">
        <v>0</v>
      </c>
      <c r="Q1241" s="1">
        <v>0</v>
      </c>
      <c r="R1241" s="1">
        <v>0</v>
      </c>
      <c r="S1241" s="1">
        <v>0</v>
      </c>
      <c r="T1241" s="1">
        <v>5</v>
      </c>
      <c r="U1241" s="1">
        <v>7</v>
      </c>
      <c r="V1241" s="1">
        <v>2018</v>
      </c>
      <c r="W1241" s="1">
        <v>1</v>
      </c>
      <c r="X1241" s="8">
        <f>+SUM(D1241:R1241)</f>
        <v>7120370</v>
      </c>
    </row>
    <row r="1242" spans="1:24" x14ac:dyDescent="0.25">
      <c r="A1242" s="1">
        <v>2</v>
      </c>
      <c r="B1242" s="1">
        <v>5</v>
      </c>
      <c r="C1242" s="2">
        <v>43305</v>
      </c>
      <c r="D1242" s="1">
        <v>0</v>
      </c>
      <c r="E1242" s="1">
        <v>0</v>
      </c>
      <c r="F1242" s="1">
        <v>300438</v>
      </c>
      <c r="G1242" s="1">
        <v>390569</v>
      </c>
      <c r="H1242" s="1">
        <v>600875</v>
      </c>
      <c r="I1242" s="1">
        <v>510744</v>
      </c>
      <c r="J1242" s="1">
        <v>480700</v>
      </c>
      <c r="K1242" s="1">
        <v>691006</v>
      </c>
      <c r="L1242" s="1">
        <v>1021488</v>
      </c>
      <c r="M1242" s="1">
        <v>1351969</v>
      </c>
      <c r="N1242" s="1">
        <v>1051531</v>
      </c>
      <c r="O1242" s="1">
        <v>721050</v>
      </c>
      <c r="P1242" s="1">
        <v>0</v>
      </c>
      <c r="Q1242" s="1">
        <v>0</v>
      </c>
      <c r="R1242" s="1">
        <v>0</v>
      </c>
      <c r="S1242" s="1">
        <v>0</v>
      </c>
      <c r="T1242" s="1">
        <v>5</v>
      </c>
      <c r="U1242" s="1">
        <v>7</v>
      </c>
      <c r="V1242" s="1">
        <v>2018</v>
      </c>
      <c r="W1242" s="1">
        <v>2</v>
      </c>
      <c r="X1242" s="8">
        <f>+SUM(D1242:R1242)</f>
        <v>7120370</v>
      </c>
    </row>
    <row r="1243" spans="1:24" x14ac:dyDescent="0.25">
      <c r="A1243" s="1">
        <v>2</v>
      </c>
      <c r="B1243" s="1">
        <v>5</v>
      </c>
      <c r="C1243" s="2">
        <v>43306</v>
      </c>
      <c r="D1243" s="1">
        <v>0</v>
      </c>
      <c r="E1243" s="1">
        <v>0</v>
      </c>
      <c r="F1243" s="1">
        <v>300438</v>
      </c>
      <c r="G1243" s="1">
        <v>390569</v>
      </c>
      <c r="H1243" s="1">
        <v>600875</v>
      </c>
      <c r="I1243" s="1">
        <v>510744</v>
      </c>
      <c r="J1243" s="1">
        <v>480700</v>
      </c>
      <c r="K1243" s="1">
        <v>691006</v>
      </c>
      <c r="L1243" s="1">
        <v>1021488</v>
      </c>
      <c r="M1243" s="1">
        <v>1351969</v>
      </c>
      <c r="N1243" s="1">
        <v>1051531</v>
      </c>
      <c r="O1243" s="1">
        <v>721050</v>
      </c>
      <c r="P1243" s="1">
        <v>0</v>
      </c>
      <c r="Q1243" s="1">
        <v>0</v>
      </c>
      <c r="R1243" s="1">
        <v>0</v>
      </c>
      <c r="S1243" s="1">
        <v>0</v>
      </c>
      <c r="T1243" s="1">
        <v>5</v>
      </c>
      <c r="U1243" s="1">
        <v>7</v>
      </c>
      <c r="V1243" s="1">
        <v>2018</v>
      </c>
      <c r="W1243" s="1">
        <v>3</v>
      </c>
      <c r="X1243" s="8">
        <f>+SUM(D1243:R1243)</f>
        <v>7120370</v>
      </c>
    </row>
    <row r="1244" spans="1:24" x14ac:dyDescent="0.25">
      <c r="A1244" s="1">
        <v>2</v>
      </c>
      <c r="B1244" s="1">
        <v>5</v>
      </c>
      <c r="C1244" s="2">
        <v>43307</v>
      </c>
      <c r="D1244" s="1">
        <v>0</v>
      </c>
      <c r="E1244" s="1">
        <v>0</v>
      </c>
      <c r="F1244" s="1">
        <v>300438</v>
      </c>
      <c r="G1244" s="1">
        <v>390569</v>
      </c>
      <c r="H1244" s="1">
        <v>600875</v>
      </c>
      <c r="I1244" s="1">
        <v>510744</v>
      </c>
      <c r="J1244" s="1">
        <v>480700</v>
      </c>
      <c r="K1244" s="1">
        <v>691006</v>
      </c>
      <c r="L1244" s="1">
        <v>1021488</v>
      </c>
      <c r="M1244" s="1">
        <v>1351969</v>
      </c>
      <c r="N1244" s="1">
        <v>1051531</v>
      </c>
      <c r="O1244" s="1">
        <v>721050</v>
      </c>
      <c r="P1244" s="1">
        <v>0</v>
      </c>
      <c r="Q1244" s="1">
        <v>0</v>
      </c>
      <c r="R1244" s="1">
        <v>0</v>
      </c>
      <c r="S1244" s="1">
        <v>0</v>
      </c>
      <c r="T1244" s="1">
        <v>5</v>
      </c>
      <c r="U1244" s="1">
        <v>7</v>
      </c>
      <c r="V1244" s="1">
        <v>2018</v>
      </c>
      <c r="W1244" s="1">
        <v>4</v>
      </c>
      <c r="X1244" s="8">
        <f>+SUM(D1244:R1244)</f>
        <v>7120370</v>
      </c>
    </row>
    <row r="1245" spans="1:24" x14ac:dyDescent="0.25">
      <c r="A1245" s="1">
        <v>2</v>
      </c>
      <c r="B1245" s="1">
        <v>5</v>
      </c>
      <c r="C1245" s="2">
        <v>43308</v>
      </c>
      <c r="D1245" s="1">
        <v>0</v>
      </c>
      <c r="E1245" s="1">
        <v>0</v>
      </c>
      <c r="F1245" s="1">
        <v>300438</v>
      </c>
      <c r="G1245" s="1">
        <v>390569</v>
      </c>
      <c r="H1245" s="1">
        <v>600875</v>
      </c>
      <c r="I1245" s="1">
        <v>510744</v>
      </c>
      <c r="J1245" s="1">
        <v>480700</v>
      </c>
      <c r="K1245" s="1">
        <v>691006</v>
      </c>
      <c r="L1245" s="1">
        <v>1021488</v>
      </c>
      <c r="M1245" s="1">
        <v>1351969</v>
      </c>
      <c r="N1245" s="1">
        <v>1051531</v>
      </c>
      <c r="O1245" s="1">
        <v>721050</v>
      </c>
      <c r="P1245" s="1">
        <v>0</v>
      </c>
      <c r="Q1245" s="1">
        <v>0</v>
      </c>
      <c r="R1245" s="1">
        <v>0</v>
      </c>
      <c r="S1245" s="1">
        <v>0</v>
      </c>
      <c r="T1245" s="1">
        <v>5</v>
      </c>
      <c r="U1245" s="1">
        <v>7</v>
      </c>
      <c r="V1245" s="1">
        <v>2018</v>
      </c>
      <c r="W1245" s="1">
        <v>5</v>
      </c>
      <c r="X1245" s="8">
        <f>+SUM(D1245:R1245)</f>
        <v>7120370</v>
      </c>
    </row>
    <row r="1246" spans="1:24" x14ac:dyDescent="0.25">
      <c r="A1246" s="1">
        <v>2</v>
      </c>
      <c r="B1246" s="1">
        <v>5</v>
      </c>
      <c r="C1246" s="2">
        <v>43309</v>
      </c>
      <c r="D1246" s="1">
        <v>0</v>
      </c>
      <c r="E1246" s="1">
        <v>0</v>
      </c>
      <c r="F1246" s="1">
        <v>600875</v>
      </c>
      <c r="G1246" s="1">
        <v>841225</v>
      </c>
      <c r="H1246" s="1">
        <v>1201750</v>
      </c>
      <c r="I1246" s="1">
        <v>1021488</v>
      </c>
      <c r="J1246" s="1">
        <v>817190</v>
      </c>
      <c r="K1246" s="1">
        <v>1502188</v>
      </c>
      <c r="L1246" s="1">
        <v>2253281</v>
      </c>
      <c r="M1246" s="1">
        <v>2553719</v>
      </c>
      <c r="N1246" s="1">
        <v>2854156</v>
      </c>
      <c r="O1246" s="1">
        <v>1652406</v>
      </c>
      <c r="P1246" s="1">
        <v>0</v>
      </c>
      <c r="Q1246" s="1">
        <v>0</v>
      </c>
      <c r="R1246" s="1">
        <v>0</v>
      </c>
      <c r="S1246" s="1">
        <v>0</v>
      </c>
      <c r="T1246" s="1">
        <v>5</v>
      </c>
      <c r="U1246" s="1">
        <v>7</v>
      </c>
      <c r="V1246" s="1">
        <v>2018</v>
      </c>
      <c r="W1246" s="1">
        <v>6</v>
      </c>
      <c r="X1246" s="8">
        <f>+SUM(D1246:R1246)</f>
        <v>15298278</v>
      </c>
    </row>
    <row r="1247" spans="1:24" x14ac:dyDescent="0.25">
      <c r="A1247" s="1">
        <v>2</v>
      </c>
      <c r="B1247" s="1">
        <v>5</v>
      </c>
      <c r="C1247" s="2">
        <v>43310</v>
      </c>
      <c r="D1247" s="1">
        <v>0</v>
      </c>
      <c r="E1247" s="1">
        <v>0</v>
      </c>
      <c r="F1247" s="1">
        <v>480700</v>
      </c>
      <c r="G1247" s="1">
        <v>721050</v>
      </c>
      <c r="H1247" s="1">
        <v>901313</v>
      </c>
      <c r="I1247" s="1">
        <v>961400</v>
      </c>
      <c r="J1247" s="1">
        <v>841225</v>
      </c>
      <c r="K1247" s="1">
        <v>1201750</v>
      </c>
      <c r="L1247" s="1">
        <v>2103063</v>
      </c>
      <c r="M1247" s="1">
        <v>2403500</v>
      </c>
      <c r="N1247" s="1">
        <v>2914244</v>
      </c>
      <c r="O1247" s="1">
        <v>1201750</v>
      </c>
      <c r="P1247" s="1">
        <v>0</v>
      </c>
      <c r="Q1247" s="1">
        <v>0</v>
      </c>
      <c r="R1247" s="1">
        <v>0</v>
      </c>
      <c r="S1247" s="1">
        <v>0</v>
      </c>
      <c r="T1247" s="1">
        <v>5</v>
      </c>
      <c r="U1247" s="1">
        <v>7</v>
      </c>
      <c r="V1247" s="1">
        <v>2018</v>
      </c>
      <c r="W1247" s="1">
        <v>7</v>
      </c>
      <c r="X1247" s="8">
        <f>+SUM(D1247:R1247)</f>
        <v>13729995</v>
      </c>
    </row>
    <row r="1248" spans="1:24" x14ac:dyDescent="0.25">
      <c r="A1248" s="1">
        <v>2</v>
      </c>
      <c r="B1248" s="1">
        <v>5</v>
      </c>
      <c r="C1248" s="2">
        <v>43311</v>
      </c>
      <c r="D1248" s="1">
        <v>0</v>
      </c>
      <c r="E1248" s="1">
        <v>0</v>
      </c>
      <c r="F1248" s="1">
        <v>270394</v>
      </c>
      <c r="G1248" s="1">
        <v>351512</v>
      </c>
      <c r="H1248" s="1">
        <v>540788</v>
      </c>
      <c r="I1248" s="1">
        <v>459670</v>
      </c>
      <c r="J1248" s="1">
        <v>432630</v>
      </c>
      <c r="K1248" s="1">
        <v>621906</v>
      </c>
      <c r="L1248" s="1">
        <v>919339</v>
      </c>
      <c r="M1248" s="1">
        <v>1216772</v>
      </c>
      <c r="N1248" s="1">
        <v>946379</v>
      </c>
      <c r="O1248" s="1">
        <v>648945</v>
      </c>
      <c r="P1248" s="1">
        <v>0</v>
      </c>
      <c r="Q1248" s="1">
        <v>0</v>
      </c>
      <c r="R1248" s="1">
        <v>0</v>
      </c>
      <c r="S1248" s="1">
        <v>0</v>
      </c>
      <c r="T1248" s="1">
        <v>1</v>
      </c>
      <c r="U1248" s="1">
        <v>8</v>
      </c>
      <c r="V1248" s="1">
        <v>2018</v>
      </c>
      <c r="W1248" s="1">
        <v>1</v>
      </c>
      <c r="X1248" s="8">
        <f>+SUM(D1248:R1248)</f>
        <v>6408335</v>
      </c>
    </row>
    <row r="1249" spans="1:24" x14ac:dyDescent="0.25">
      <c r="A1249" s="1">
        <v>2</v>
      </c>
      <c r="B1249" s="1">
        <v>5</v>
      </c>
      <c r="C1249" s="2">
        <v>43312</v>
      </c>
      <c r="D1249" s="1">
        <v>0</v>
      </c>
      <c r="E1249" s="1">
        <v>0</v>
      </c>
      <c r="F1249" s="1">
        <v>255372</v>
      </c>
      <c r="G1249" s="1">
        <v>331984</v>
      </c>
      <c r="H1249" s="1">
        <v>510744</v>
      </c>
      <c r="I1249" s="1">
        <v>434133</v>
      </c>
      <c r="J1249" s="1">
        <v>408595</v>
      </c>
      <c r="K1249" s="1">
        <v>587356</v>
      </c>
      <c r="L1249" s="1">
        <v>868265</v>
      </c>
      <c r="M1249" s="1">
        <v>1149174</v>
      </c>
      <c r="N1249" s="1">
        <v>893802</v>
      </c>
      <c r="O1249" s="1">
        <v>612893</v>
      </c>
      <c r="P1249" s="1">
        <v>0</v>
      </c>
      <c r="Q1249" s="1">
        <v>0</v>
      </c>
      <c r="R1249" s="1">
        <v>0</v>
      </c>
      <c r="S1249" s="1">
        <v>0</v>
      </c>
      <c r="T1249" s="1">
        <v>1</v>
      </c>
      <c r="U1249" s="1">
        <v>8</v>
      </c>
      <c r="V1249" s="1">
        <v>2018</v>
      </c>
      <c r="W1249" s="1">
        <v>2</v>
      </c>
      <c r="X1249" s="8">
        <f>+SUM(D1249:R1249)</f>
        <v>6052318</v>
      </c>
    </row>
    <row r="1250" spans="1:24" x14ac:dyDescent="0.25">
      <c r="A1250" s="1">
        <v>2</v>
      </c>
      <c r="B1250" s="1">
        <v>5</v>
      </c>
      <c r="C1250" s="2">
        <v>43313</v>
      </c>
      <c r="D1250" s="1">
        <v>0</v>
      </c>
      <c r="E1250" s="1">
        <v>0</v>
      </c>
      <c r="F1250" s="1">
        <v>288420</v>
      </c>
      <c r="G1250" s="1">
        <v>374946</v>
      </c>
      <c r="H1250" s="1">
        <v>576840</v>
      </c>
      <c r="I1250" s="1">
        <v>490314</v>
      </c>
      <c r="J1250" s="1">
        <v>461472</v>
      </c>
      <c r="K1250" s="1">
        <v>663366</v>
      </c>
      <c r="L1250" s="1">
        <v>980628</v>
      </c>
      <c r="M1250" s="1">
        <v>1297890</v>
      </c>
      <c r="N1250" s="1">
        <v>1009470</v>
      </c>
      <c r="O1250" s="1">
        <v>692208</v>
      </c>
      <c r="P1250" s="1">
        <v>0</v>
      </c>
      <c r="Q1250" s="1">
        <v>0</v>
      </c>
      <c r="R1250" s="1">
        <v>0</v>
      </c>
      <c r="S1250" s="1">
        <v>0</v>
      </c>
      <c r="T1250" s="1">
        <v>1</v>
      </c>
      <c r="U1250" s="1">
        <v>8</v>
      </c>
      <c r="V1250" s="1">
        <v>2018</v>
      </c>
      <c r="W1250" s="1">
        <v>3</v>
      </c>
      <c r="X1250" s="8">
        <f>+SUM(D1250:R1250)</f>
        <v>6835554</v>
      </c>
    </row>
    <row r="1251" spans="1:24" x14ac:dyDescent="0.25">
      <c r="A1251" s="1">
        <v>2</v>
      </c>
      <c r="B1251" s="1">
        <v>5</v>
      </c>
      <c r="C1251" s="2">
        <v>43314</v>
      </c>
      <c r="D1251" s="1">
        <v>0</v>
      </c>
      <c r="E1251" s="1">
        <v>0</v>
      </c>
      <c r="F1251" s="1">
        <v>261381</v>
      </c>
      <c r="G1251" s="1">
        <v>339795</v>
      </c>
      <c r="H1251" s="1">
        <v>522761</v>
      </c>
      <c r="I1251" s="1">
        <v>444347</v>
      </c>
      <c r="J1251" s="1">
        <v>418209</v>
      </c>
      <c r="K1251" s="1">
        <v>601176</v>
      </c>
      <c r="L1251" s="1">
        <v>888695</v>
      </c>
      <c r="M1251" s="1">
        <v>1176213</v>
      </c>
      <c r="N1251" s="1">
        <v>914833</v>
      </c>
      <c r="O1251" s="1">
        <v>627314</v>
      </c>
      <c r="P1251" s="1">
        <v>0</v>
      </c>
      <c r="Q1251" s="1">
        <v>0</v>
      </c>
      <c r="R1251" s="1">
        <v>0</v>
      </c>
      <c r="S1251" s="1">
        <v>0</v>
      </c>
      <c r="T1251" s="1">
        <v>1</v>
      </c>
      <c r="U1251" s="1">
        <v>8</v>
      </c>
      <c r="V1251" s="1">
        <v>2018</v>
      </c>
      <c r="W1251" s="1">
        <v>4</v>
      </c>
      <c r="X1251" s="8">
        <f>+SUM(D1251:R1251)</f>
        <v>6194724</v>
      </c>
    </row>
    <row r="1252" spans="1:24" x14ac:dyDescent="0.25">
      <c r="A1252" s="1">
        <v>2</v>
      </c>
      <c r="B1252" s="1">
        <v>5</v>
      </c>
      <c r="C1252" s="2">
        <v>43315</v>
      </c>
      <c r="D1252" s="1">
        <v>0</v>
      </c>
      <c r="E1252" s="1">
        <v>0</v>
      </c>
      <c r="F1252" s="1">
        <v>270394</v>
      </c>
      <c r="G1252" s="1">
        <v>351512</v>
      </c>
      <c r="H1252" s="1">
        <v>540788</v>
      </c>
      <c r="I1252" s="1">
        <v>459670</v>
      </c>
      <c r="J1252" s="1">
        <v>432630</v>
      </c>
      <c r="K1252" s="1">
        <v>621906</v>
      </c>
      <c r="L1252" s="1">
        <v>919339</v>
      </c>
      <c r="M1252" s="1">
        <v>1216772</v>
      </c>
      <c r="N1252" s="1">
        <v>946379</v>
      </c>
      <c r="O1252" s="1">
        <v>648945</v>
      </c>
      <c r="P1252" s="1">
        <v>0</v>
      </c>
      <c r="Q1252" s="1">
        <v>0</v>
      </c>
      <c r="R1252" s="1">
        <v>0</v>
      </c>
      <c r="S1252" s="1">
        <v>0</v>
      </c>
      <c r="T1252" s="1">
        <v>1</v>
      </c>
      <c r="U1252" s="1">
        <v>8</v>
      </c>
      <c r="V1252" s="1">
        <v>2018</v>
      </c>
      <c r="W1252" s="1">
        <v>5</v>
      </c>
      <c r="X1252" s="8">
        <f>+SUM(D1252:R1252)</f>
        <v>6408335</v>
      </c>
    </row>
    <row r="1253" spans="1:24" x14ac:dyDescent="0.25">
      <c r="A1253" s="1">
        <v>2</v>
      </c>
      <c r="B1253" s="1">
        <v>5</v>
      </c>
      <c r="C1253" s="2">
        <v>43316</v>
      </c>
      <c r="D1253" s="1">
        <v>0</v>
      </c>
      <c r="E1253" s="1">
        <v>0</v>
      </c>
      <c r="F1253" s="1">
        <v>540788</v>
      </c>
      <c r="G1253" s="1">
        <v>757103</v>
      </c>
      <c r="H1253" s="1">
        <v>1081575</v>
      </c>
      <c r="I1253" s="1">
        <v>919339</v>
      </c>
      <c r="J1253" s="1">
        <v>735471</v>
      </c>
      <c r="K1253" s="1">
        <v>1351969</v>
      </c>
      <c r="L1253" s="1">
        <v>2027954</v>
      </c>
      <c r="M1253" s="1">
        <v>2298347</v>
      </c>
      <c r="N1253" s="1">
        <v>2568741</v>
      </c>
      <c r="O1253" s="1">
        <v>1487166</v>
      </c>
      <c r="P1253" s="1">
        <v>0</v>
      </c>
      <c r="Q1253" s="1">
        <v>0</v>
      </c>
      <c r="R1253" s="1">
        <v>0</v>
      </c>
      <c r="S1253" s="1">
        <v>0</v>
      </c>
      <c r="T1253" s="1">
        <v>1</v>
      </c>
      <c r="U1253" s="1">
        <v>8</v>
      </c>
      <c r="V1253" s="1">
        <v>2018</v>
      </c>
      <c r="W1253" s="1">
        <v>6</v>
      </c>
      <c r="X1253" s="8">
        <f>+SUM(D1253:R1253)</f>
        <v>13768453</v>
      </c>
    </row>
    <row r="1254" spans="1:24" x14ac:dyDescent="0.25">
      <c r="A1254" s="1">
        <v>2</v>
      </c>
      <c r="B1254" s="1">
        <v>5</v>
      </c>
      <c r="C1254" s="2">
        <v>43317</v>
      </c>
      <c r="D1254" s="1">
        <v>0</v>
      </c>
      <c r="E1254" s="1">
        <v>0</v>
      </c>
      <c r="F1254" s="1">
        <v>432630</v>
      </c>
      <c r="G1254" s="1">
        <v>648945</v>
      </c>
      <c r="H1254" s="1">
        <v>811181</v>
      </c>
      <c r="I1254" s="1">
        <v>865260</v>
      </c>
      <c r="J1254" s="1">
        <v>757103</v>
      </c>
      <c r="K1254" s="1">
        <v>1081575</v>
      </c>
      <c r="L1254" s="1">
        <v>1892756</v>
      </c>
      <c r="M1254" s="1">
        <v>2163150</v>
      </c>
      <c r="N1254" s="1">
        <v>2622820</v>
      </c>
      <c r="O1254" s="1">
        <v>1081575</v>
      </c>
      <c r="P1254" s="1">
        <v>0</v>
      </c>
      <c r="Q1254" s="1">
        <v>0</v>
      </c>
      <c r="R1254" s="1">
        <v>0</v>
      </c>
      <c r="S1254" s="1">
        <v>0</v>
      </c>
      <c r="T1254" s="1">
        <v>1</v>
      </c>
      <c r="U1254" s="1">
        <v>8</v>
      </c>
      <c r="V1254" s="1">
        <v>2018</v>
      </c>
      <c r="W1254" s="1">
        <v>7</v>
      </c>
      <c r="X1254" s="8">
        <f>+SUM(D1254:R1254)</f>
        <v>12356995</v>
      </c>
    </row>
    <row r="1255" spans="1:24" x14ac:dyDescent="0.25">
      <c r="A1255" s="1">
        <v>2</v>
      </c>
      <c r="B1255" s="1">
        <v>5</v>
      </c>
      <c r="C1255" s="2">
        <v>43318</v>
      </c>
      <c r="D1255" s="1">
        <v>0</v>
      </c>
      <c r="E1255" s="1">
        <v>0</v>
      </c>
      <c r="F1255" s="1">
        <v>285416</v>
      </c>
      <c r="G1255" s="1">
        <v>371041</v>
      </c>
      <c r="H1255" s="1">
        <v>570831</v>
      </c>
      <c r="I1255" s="1">
        <v>485207</v>
      </c>
      <c r="J1255" s="1">
        <v>456665</v>
      </c>
      <c r="K1255" s="1">
        <v>656457</v>
      </c>
      <c r="L1255" s="1">
        <v>970414</v>
      </c>
      <c r="M1255" s="1">
        <v>1284371</v>
      </c>
      <c r="N1255" s="1">
        <v>998956</v>
      </c>
      <c r="O1255" s="1">
        <v>684998</v>
      </c>
      <c r="P1255" s="1">
        <v>0</v>
      </c>
      <c r="Q1255" s="1">
        <v>0</v>
      </c>
      <c r="R1255" s="1">
        <v>0</v>
      </c>
      <c r="S1255" s="1">
        <v>0</v>
      </c>
      <c r="T1255" s="1">
        <v>2</v>
      </c>
      <c r="U1255" s="1">
        <v>8</v>
      </c>
      <c r="V1255" s="1">
        <v>2018</v>
      </c>
      <c r="W1255" s="1">
        <v>1</v>
      </c>
      <c r="X1255" s="8">
        <f>+SUM(D1255:R1255)</f>
        <v>6764356</v>
      </c>
    </row>
    <row r="1256" spans="1:24" x14ac:dyDescent="0.25">
      <c r="A1256" s="1">
        <v>2</v>
      </c>
      <c r="B1256" s="1">
        <v>5</v>
      </c>
      <c r="C1256" s="2">
        <v>43319</v>
      </c>
      <c r="D1256" s="1">
        <v>0</v>
      </c>
      <c r="E1256" s="1">
        <v>0</v>
      </c>
      <c r="F1256" s="1">
        <v>277906</v>
      </c>
      <c r="G1256" s="1">
        <v>361277</v>
      </c>
      <c r="H1256" s="1">
        <v>555810</v>
      </c>
      <c r="I1256" s="1">
        <v>472438</v>
      </c>
      <c r="J1256" s="1">
        <v>444648</v>
      </c>
      <c r="K1256" s="1">
        <v>639182</v>
      </c>
      <c r="L1256" s="1">
        <v>944877</v>
      </c>
      <c r="M1256" s="1">
        <v>1250572</v>
      </c>
      <c r="N1256" s="1">
        <v>972667</v>
      </c>
      <c r="O1256" s="1">
        <v>666971</v>
      </c>
      <c r="P1256" s="1">
        <v>0</v>
      </c>
      <c r="Q1256" s="1">
        <v>0</v>
      </c>
      <c r="R1256" s="1">
        <v>0</v>
      </c>
      <c r="S1256" s="1">
        <v>0</v>
      </c>
      <c r="T1256" s="1">
        <v>2</v>
      </c>
      <c r="U1256" s="1">
        <v>8</v>
      </c>
      <c r="V1256" s="1">
        <v>2018</v>
      </c>
      <c r="W1256" s="1">
        <v>2</v>
      </c>
      <c r="X1256" s="8">
        <f>+SUM(D1256:R1256)</f>
        <v>6586348</v>
      </c>
    </row>
    <row r="1257" spans="1:24" x14ac:dyDescent="0.25">
      <c r="A1257" s="1">
        <v>2</v>
      </c>
      <c r="B1257" s="1">
        <v>5</v>
      </c>
      <c r="C1257" s="2">
        <v>43320</v>
      </c>
      <c r="D1257" s="1">
        <v>0</v>
      </c>
      <c r="E1257" s="1">
        <v>0</v>
      </c>
      <c r="F1257" s="1">
        <v>294429</v>
      </c>
      <c r="G1257" s="1">
        <v>382758</v>
      </c>
      <c r="H1257" s="1">
        <v>588858</v>
      </c>
      <c r="I1257" s="1">
        <v>500529</v>
      </c>
      <c r="J1257" s="1">
        <v>471086</v>
      </c>
      <c r="K1257" s="1">
        <v>677187</v>
      </c>
      <c r="L1257" s="1">
        <v>1001058</v>
      </c>
      <c r="M1257" s="1">
        <v>1324930</v>
      </c>
      <c r="N1257" s="1">
        <v>1030501</v>
      </c>
      <c r="O1257" s="1">
        <v>706629</v>
      </c>
      <c r="P1257" s="1">
        <v>0</v>
      </c>
      <c r="Q1257" s="1">
        <v>0</v>
      </c>
      <c r="R1257" s="1">
        <v>0</v>
      </c>
      <c r="S1257" s="1">
        <v>0</v>
      </c>
      <c r="T1257" s="1">
        <v>2</v>
      </c>
      <c r="U1257" s="1">
        <v>8</v>
      </c>
      <c r="V1257" s="1">
        <v>2018</v>
      </c>
      <c r="W1257" s="1">
        <v>3</v>
      </c>
      <c r="X1257" s="8">
        <f>+SUM(D1257:R1257)</f>
        <v>6977965</v>
      </c>
    </row>
    <row r="1258" spans="1:24" x14ac:dyDescent="0.25">
      <c r="A1258" s="1">
        <v>2</v>
      </c>
      <c r="B1258" s="1">
        <v>5</v>
      </c>
      <c r="C1258" s="2">
        <v>43321</v>
      </c>
      <c r="D1258" s="1">
        <v>0</v>
      </c>
      <c r="E1258" s="1">
        <v>0</v>
      </c>
      <c r="F1258" s="1">
        <v>280909</v>
      </c>
      <c r="G1258" s="1">
        <v>365183</v>
      </c>
      <c r="H1258" s="1">
        <v>561819</v>
      </c>
      <c r="I1258" s="1">
        <v>477546</v>
      </c>
      <c r="J1258" s="1">
        <v>449455</v>
      </c>
      <c r="K1258" s="1">
        <v>646092</v>
      </c>
      <c r="L1258" s="1">
        <v>955091</v>
      </c>
      <c r="M1258" s="1">
        <v>1264092</v>
      </c>
      <c r="N1258" s="1">
        <v>983182</v>
      </c>
      <c r="O1258" s="1">
        <v>674182</v>
      </c>
      <c r="P1258" s="1">
        <v>0</v>
      </c>
      <c r="Q1258" s="1">
        <v>0</v>
      </c>
      <c r="R1258" s="1">
        <v>0</v>
      </c>
      <c r="S1258" s="1">
        <v>0</v>
      </c>
      <c r="T1258" s="1">
        <v>2</v>
      </c>
      <c r="U1258" s="1">
        <v>8</v>
      </c>
      <c r="V1258" s="1">
        <v>2018</v>
      </c>
      <c r="W1258" s="1">
        <v>4</v>
      </c>
      <c r="X1258" s="8">
        <f>+SUM(D1258:R1258)</f>
        <v>6657551</v>
      </c>
    </row>
    <row r="1259" spans="1:24" x14ac:dyDescent="0.25">
      <c r="A1259" s="1">
        <v>2</v>
      </c>
      <c r="B1259" s="1">
        <v>5</v>
      </c>
      <c r="C1259" s="2">
        <v>43322</v>
      </c>
      <c r="D1259" s="1">
        <v>0</v>
      </c>
      <c r="E1259" s="1">
        <v>0</v>
      </c>
      <c r="F1259" s="1">
        <v>285416</v>
      </c>
      <c r="G1259" s="1">
        <v>371041</v>
      </c>
      <c r="H1259" s="1">
        <v>570831</v>
      </c>
      <c r="I1259" s="1">
        <v>485207</v>
      </c>
      <c r="J1259" s="1">
        <v>456665</v>
      </c>
      <c r="K1259" s="1">
        <v>656457</v>
      </c>
      <c r="L1259" s="1">
        <v>970414</v>
      </c>
      <c r="M1259" s="1">
        <v>1284371</v>
      </c>
      <c r="N1259" s="1">
        <v>998956</v>
      </c>
      <c r="O1259" s="1">
        <v>684998</v>
      </c>
      <c r="P1259" s="1">
        <v>0</v>
      </c>
      <c r="Q1259" s="1">
        <v>0</v>
      </c>
      <c r="R1259" s="1">
        <v>0</v>
      </c>
      <c r="S1259" s="1">
        <v>0</v>
      </c>
      <c r="T1259" s="1">
        <v>2</v>
      </c>
      <c r="U1259" s="1">
        <v>8</v>
      </c>
      <c r="V1259" s="1">
        <v>2018</v>
      </c>
      <c r="W1259" s="1">
        <v>5</v>
      </c>
      <c r="X1259" s="8">
        <f>+SUM(D1259:R1259)</f>
        <v>6764356</v>
      </c>
    </row>
    <row r="1260" spans="1:24" x14ac:dyDescent="0.25">
      <c r="A1260" s="1">
        <v>2</v>
      </c>
      <c r="B1260" s="1">
        <v>5</v>
      </c>
      <c r="C1260" s="2">
        <v>43323</v>
      </c>
      <c r="D1260" s="1">
        <v>0</v>
      </c>
      <c r="E1260" s="1">
        <v>0</v>
      </c>
      <c r="F1260" s="1">
        <v>570831</v>
      </c>
      <c r="G1260" s="1">
        <v>799164</v>
      </c>
      <c r="H1260" s="1">
        <v>1141663</v>
      </c>
      <c r="I1260" s="1">
        <v>970414</v>
      </c>
      <c r="J1260" s="1">
        <v>776331</v>
      </c>
      <c r="K1260" s="1">
        <v>1427079</v>
      </c>
      <c r="L1260" s="1">
        <v>2140618</v>
      </c>
      <c r="M1260" s="1">
        <v>2426033</v>
      </c>
      <c r="N1260" s="1">
        <v>2711449</v>
      </c>
      <c r="O1260" s="1">
        <v>1569787</v>
      </c>
      <c r="P1260" s="1">
        <v>0</v>
      </c>
      <c r="Q1260" s="1">
        <v>0</v>
      </c>
      <c r="R1260" s="1">
        <v>0</v>
      </c>
      <c r="S1260" s="1">
        <v>0</v>
      </c>
      <c r="T1260" s="1">
        <v>2</v>
      </c>
      <c r="U1260" s="1">
        <v>8</v>
      </c>
      <c r="V1260" s="1">
        <v>2018</v>
      </c>
      <c r="W1260" s="1">
        <v>6</v>
      </c>
      <c r="X1260" s="8">
        <f>+SUM(D1260:R1260)</f>
        <v>14533369</v>
      </c>
    </row>
    <row r="1261" spans="1:24" x14ac:dyDescent="0.25">
      <c r="A1261" s="1">
        <v>2</v>
      </c>
      <c r="B1261" s="1">
        <v>5</v>
      </c>
      <c r="C1261" s="2">
        <v>43324</v>
      </c>
      <c r="D1261" s="1">
        <v>0</v>
      </c>
      <c r="E1261" s="1">
        <v>0</v>
      </c>
      <c r="F1261" s="1">
        <v>456665</v>
      </c>
      <c r="G1261" s="1">
        <v>684998</v>
      </c>
      <c r="H1261" s="1">
        <v>856247</v>
      </c>
      <c r="I1261" s="1">
        <v>913330</v>
      </c>
      <c r="J1261" s="1">
        <v>799164</v>
      </c>
      <c r="K1261" s="1">
        <v>1141663</v>
      </c>
      <c r="L1261" s="1">
        <v>1997910</v>
      </c>
      <c r="M1261" s="1">
        <v>2283325</v>
      </c>
      <c r="N1261" s="1">
        <v>2768532</v>
      </c>
      <c r="O1261" s="1">
        <v>1141663</v>
      </c>
      <c r="P1261" s="1">
        <v>0</v>
      </c>
      <c r="Q1261" s="1">
        <v>0</v>
      </c>
      <c r="R1261" s="1">
        <v>0</v>
      </c>
      <c r="S1261" s="1">
        <v>0</v>
      </c>
      <c r="T1261" s="1">
        <v>2</v>
      </c>
      <c r="U1261" s="1">
        <v>8</v>
      </c>
      <c r="V1261" s="1">
        <v>2018</v>
      </c>
      <c r="W1261" s="1">
        <v>7</v>
      </c>
      <c r="X1261" s="8">
        <f>+SUM(D1261:R1261)</f>
        <v>13043497</v>
      </c>
    </row>
    <row r="1262" spans="1:24" x14ac:dyDescent="0.25">
      <c r="A1262" s="1">
        <v>2</v>
      </c>
      <c r="B1262" s="1">
        <v>5</v>
      </c>
      <c r="C1262" s="2">
        <v>43325</v>
      </c>
      <c r="D1262" s="1">
        <v>0</v>
      </c>
      <c r="E1262" s="1">
        <v>0</v>
      </c>
      <c r="F1262" s="1">
        <v>313958</v>
      </c>
      <c r="G1262" s="1">
        <v>408145</v>
      </c>
      <c r="H1262" s="1">
        <v>627915</v>
      </c>
      <c r="I1262" s="1">
        <v>533728</v>
      </c>
      <c r="J1262" s="1">
        <v>502332</v>
      </c>
      <c r="K1262" s="1">
        <v>722102</v>
      </c>
      <c r="L1262" s="1">
        <v>1067455</v>
      </c>
      <c r="M1262" s="1">
        <v>1412808</v>
      </c>
      <c r="N1262" s="1">
        <v>1098850</v>
      </c>
      <c r="O1262" s="1">
        <v>753497</v>
      </c>
      <c r="P1262" s="1">
        <v>0</v>
      </c>
      <c r="Q1262" s="1">
        <v>0</v>
      </c>
      <c r="R1262" s="1">
        <v>0</v>
      </c>
      <c r="S1262" s="1">
        <v>0</v>
      </c>
      <c r="T1262" s="1">
        <v>3</v>
      </c>
      <c r="U1262" s="1">
        <v>8</v>
      </c>
      <c r="V1262" s="1">
        <v>2018</v>
      </c>
      <c r="W1262" s="1">
        <v>1</v>
      </c>
      <c r="X1262" s="8">
        <f>+SUM(D1262:R1262)</f>
        <v>7440790</v>
      </c>
    </row>
    <row r="1263" spans="1:24" x14ac:dyDescent="0.25">
      <c r="A1263" s="1">
        <v>2</v>
      </c>
      <c r="B1263" s="1">
        <v>5</v>
      </c>
      <c r="C1263" s="2">
        <v>43326</v>
      </c>
      <c r="D1263" s="1">
        <v>0</v>
      </c>
      <c r="E1263" s="1">
        <v>0</v>
      </c>
      <c r="F1263" s="1">
        <v>305695</v>
      </c>
      <c r="G1263" s="1">
        <v>397406</v>
      </c>
      <c r="H1263" s="1">
        <v>611391</v>
      </c>
      <c r="I1263" s="1">
        <v>519684</v>
      </c>
      <c r="J1263" s="1">
        <v>489112</v>
      </c>
      <c r="K1263" s="1">
        <v>703101</v>
      </c>
      <c r="L1263" s="1">
        <v>1039364</v>
      </c>
      <c r="M1263" s="1">
        <v>1375630</v>
      </c>
      <c r="N1263" s="1">
        <v>1069935</v>
      </c>
      <c r="O1263" s="1">
        <v>733669</v>
      </c>
      <c r="P1263" s="1">
        <v>0</v>
      </c>
      <c r="Q1263" s="1">
        <v>0</v>
      </c>
      <c r="R1263" s="1">
        <v>0</v>
      </c>
      <c r="S1263" s="1">
        <v>0</v>
      </c>
      <c r="T1263" s="1">
        <v>3</v>
      </c>
      <c r="U1263" s="1">
        <v>8</v>
      </c>
      <c r="V1263" s="1">
        <v>2018</v>
      </c>
      <c r="W1263" s="1">
        <v>2</v>
      </c>
      <c r="X1263" s="8">
        <f>+SUM(D1263:R1263)</f>
        <v>7244987</v>
      </c>
    </row>
    <row r="1264" spans="1:24" x14ac:dyDescent="0.25">
      <c r="A1264" s="1">
        <v>2</v>
      </c>
      <c r="B1264" s="1">
        <v>5</v>
      </c>
      <c r="C1264" s="2">
        <v>43327</v>
      </c>
      <c r="D1264" s="1">
        <v>0</v>
      </c>
      <c r="E1264" s="1">
        <v>0</v>
      </c>
      <c r="F1264" s="1">
        <v>323872</v>
      </c>
      <c r="G1264" s="1">
        <v>421033</v>
      </c>
      <c r="H1264" s="1">
        <v>647743</v>
      </c>
      <c r="I1264" s="1">
        <v>550582</v>
      </c>
      <c r="J1264" s="1">
        <v>518195</v>
      </c>
      <c r="K1264" s="1">
        <v>744906</v>
      </c>
      <c r="L1264" s="1">
        <v>1101164</v>
      </c>
      <c r="M1264" s="1">
        <v>1457423</v>
      </c>
      <c r="N1264" s="1">
        <v>1133552</v>
      </c>
      <c r="O1264" s="1">
        <v>777292</v>
      </c>
      <c r="P1264" s="1">
        <v>0</v>
      </c>
      <c r="Q1264" s="1">
        <v>0</v>
      </c>
      <c r="R1264" s="1">
        <v>0</v>
      </c>
      <c r="S1264" s="1">
        <v>0</v>
      </c>
      <c r="T1264" s="1">
        <v>3</v>
      </c>
      <c r="U1264" s="1">
        <v>8</v>
      </c>
      <c r="V1264" s="1">
        <v>2018</v>
      </c>
      <c r="W1264" s="1">
        <v>3</v>
      </c>
      <c r="X1264" s="8">
        <f>+SUM(D1264:R1264)</f>
        <v>7675762</v>
      </c>
    </row>
    <row r="1265" spans="1:24" x14ac:dyDescent="0.25">
      <c r="A1265" s="1">
        <v>2</v>
      </c>
      <c r="B1265" s="1">
        <v>5</v>
      </c>
      <c r="C1265" s="2">
        <v>43328</v>
      </c>
      <c r="D1265" s="1">
        <v>0</v>
      </c>
      <c r="E1265" s="1">
        <v>0</v>
      </c>
      <c r="F1265" s="1">
        <v>309000</v>
      </c>
      <c r="G1265" s="1">
        <v>401702</v>
      </c>
      <c r="H1265" s="1">
        <v>618001</v>
      </c>
      <c r="I1265" s="1">
        <v>525302</v>
      </c>
      <c r="J1265" s="1">
        <v>494400</v>
      </c>
      <c r="K1265" s="1">
        <v>710701</v>
      </c>
      <c r="L1265" s="1">
        <v>1050601</v>
      </c>
      <c r="M1265" s="1">
        <v>1390502</v>
      </c>
      <c r="N1265" s="1">
        <v>1081501</v>
      </c>
      <c r="O1265" s="1">
        <v>741601</v>
      </c>
      <c r="P1265" s="1">
        <v>0</v>
      </c>
      <c r="Q1265" s="1">
        <v>0</v>
      </c>
      <c r="R1265" s="1">
        <v>0</v>
      </c>
      <c r="S1265" s="1">
        <v>0</v>
      </c>
      <c r="T1265" s="1">
        <v>3</v>
      </c>
      <c r="U1265" s="1">
        <v>8</v>
      </c>
      <c r="V1265" s="1">
        <v>2018</v>
      </c>
      <c r="W1265" s="1">
        <v>4</v>
      </c>
      <c r="X1265" s="8">
        <f>+SUM(D1265:R1265)</f>
        <v>7323311</v>
      </c>
    </row>
    <row r="1266" spans="1:24" x14ac:dyDescent="0.25">
      <c r="A1266" s="1">
        <v>2</v>
      </c>
      <c r="B1266" s="1">
        <v>5</v>
      </c>
      <c r="C1266" s="2">
        <v>43329</v>
      </c>
      <c r="D1266" s="1">
        <v>0</v>
      </c>
      <c r="E1266" s="1">
        <v>0</v>
      </c>
      <c r="F1266" s="1">
        <v>313958</v>
      </c>
      <c r="G1266" s="1">
        <v>408145</v>
      </c>
      <c r="H1266" s="1">
        <v>627915</v>
      </c>
      <c r="I1266" s="1">
        <v>533728</v>
      </c>
      <c r="J1266" s="1">
        <v>502332</v>
      </c>
      <c r="K1266" s="1">
        <v>722102</v>
      </c>
      <c r="L1266" s="1">
        <v>1067455</v>
      </c>
      <c r="M1266" s="1">
        <v>1412808</v>
      </c>
      <c r="N1266" s="1">
        <v>1098850</v>
      </c>
      <c r="O1266" s="1">
        <v>753497</v>
      </c>
      <c r="P1266" s="1">
        <v>0</v>
      </c>
      <c r="Q1266" s="1">
        <v>0</v>
      </c>
      <c r="R1266" s="1">
        <v>0</v>
      </c>
      <c r="S1266" s="1">
        <v>0</v>
      </c>
      <c r="T1266" s="1">
        <v>3</v>
      </c>
      <c r="U1266" s="1">
        <v>8</v>
      </c>
      <c r="V1266" s="1">
        <v>2018</v>
      </c>
      <c r="W1266" s="1">
        <v>5</v>
      </c>
      <c r="X1266" s="8">
        <f>+SUM(D1266:R1266)</f>
        <v>7440790</v>
      </c>
    </row>
    <row r="1267" spans="1:24" x14ac:dyDescent="0.25">
      <c r="A1267" s="1">
        <v>2</v>
      </c>
      <c r="B1267" s="1">
        <v>5</v>
      </c>
      <c r="C1267" s="2">
        <v>43330</v>
      </c>
      <c r="D1267" s="1">
        <v>0</v>
      </c>
      <c r="E1267" s="1">
        <v>0</v>
      </c>
      <c r="F1267" s="1">
        <v>627915</v>
      </c>
      <c r="G1267" s="1">
        <v>879081</v>
      </c>
      <c r="H1267" s="1">
        <v>1255829</v>
      </c>
      <c r="I1267" s="1">
        <v>1067455</v>
      </c>
      <c r="J1267" s="1">
        <v>853964</v>
      </c>
      <c r="K1267" s="1">
        <v>1569787</v>
      </c>
      <c r="L1267" s="1">
        <v>2354679</v>
      </c>
      <c r="M1267" s="1">
        <v>2668637</v>
      </c>
      <c r="N1267" s="1">
        <v>2982594</v>
      </c>
      <c r="O1267" s="1">
        <v>1726765</v>
      </c>
      <c r="P1267" s="1">
        <v>0</v>
      </c>
      <c r="Q1267" s="1">
        <v>0</v>
      </c>
      <c r="R1267" s="1">
        <v>0</v>
      </c>
      <c r="S1267" s="1">
        <v>0</v>
      </c>
      <c r="T1267" s="1">
        <v>3</v>
      </c>
      <c r="U1267" s="1">
        <v>8</v>
      </c>
      <c r="V1267" s="1">
        <v>2018</v>
      </c>
      <c r="W1267" s="1">
        <v>6</v>
      </c>
      <c r="X1267" s="8">
        <f>+SUM(D1267:R1267)</f>
        <v>15986706</v>
      </c>
    </row>
    <row r="1268" spans="1:24" x14ac:dyDescent="0.25">
      <c r="A1268" s="1">
        <v>2</v>
      </c>
      <c r="B1268" s="1">
        <v>5</v>
      </c>
      <c r="C1268" s="2">
        <v>43331</v>
      </c>
      <c r="D1268" s="1">
        <v>0</v>
      </c>
      <c r="E1268" s="1">
        <v>0</v>
      </c>
      <c r="F1268" s="1">
        <v>502332</v>
      </c>
      <c r="G1268" s="1">
        <v>753497</v>
      </c>
      <c r="H1268" s="1">
        <v>941872</v>
      </c>
      <c r="I1268" s="1">
        <v>1004663</v>
      </c>
      <c r="J1268" s="1">
        <v>879081</v>
      </c>
      <c r="K1268" s="1">
        <v>1255829</v>
      </c>
      <c r="L1268" s="1">
        <v>2197701</v>
      </c>
      <c r="M1268" s="1">
        <v>2511658</v>
      </c>
      <c r="N1268" s="1">
        <v>3045385</v>
      </c>
      <c r="O1268" s="1">
        <v>1255829</v>
      </c>
      <c r="P1268" s="1">
        <v>0</v>
      </c>
      <c r="Q1268" s="1">
        <v>0</v>
      </c>
      <c r="R1268" s="1">
        <v>0</v>
      </c>
      <c r="S1268" s="1">
        <v>0</v>
      </c>
      <c r="T1268" s="1">
        <v>3</v>
      </c>
      <c r="U1268" s="1">
        <v>8</v>
      </c>
      <c r="V1268" s="1">
        <v>2018</v>
      </c>
      <c r="W1268" s="1">
        <v>7</v>
      </c>
      <c r="X1268" s="8">
        <f>+SUM(D1268:R1268)</f>
        <v>14347847</v>
      </c>
    </row>
    <row r="1269" spans="1:24" x14ac:dyDescent="0.25">
      <c r="A1269" s="1">
        <v>2</v>
      </c>
      <c r="B1269" s="1">
        <v>5</v>
      </c>
      <c r="C1269" s="2">
        <v>43332</v>
      </c>
      <c r="D1269" s="1">
        <v>0</v>
      </c>
      <c r="E1269" s="1">
        <v>394259</v>
      </c>
      <c r="F1269" s="1">
        <v>410029</v>
      </c>
      <c r="G1269" s="1">
        <v>441570</v>
      </c>
      <c r="H1269" s="1">
        <v>574041</v>
      </c>
      <c r="I1269" s="1">
        <v>883140</v>
      </c>
      <c r="J1269" s="1">
        <v>750669</v>
      </c>
      <c r="K1269" s="1">
        <v>706513</v>
      </c>
      <c r="L1269" s="1">
        <v>1015612</v>
      </c>
      <c r="M1269" s="1">
        <v>1501339</v>
      </c>
      <c r="N1269" s="1">
        <v>1987067</v>
      </c>
      <c r="O1269" s="1">
        <v>1545497</v>
      </c>
      <c r="P1269" s="1">
        <v>1059769</v>
      </c>
      <c r="Q1269" s="1">
        <v>0</v>
      </c>
      <c r="R1269" s="1">
        <v>0</v>
      </c>
      <c r="S1269" s="1">
        <v>0</v>
      </c>
      <c r="T1269" s="1">
        <v>4</v>
      </c>
      <c r="U1269" s="1">
        <v>8</v>
      </c>
      <c r="V1269" s="1">
        <v>2018</v>
      </c>
      <c r="W1269" s="1">
        <v>1</v>
      </c>
      <c r="X1269" s="8">
        <f>+SUM(D1269:R1269)</f>
        <v>11269505</v>
      </c>
    </row>
    <row r="1270" spans="1:24" x14ac:dyDescent="0.25">
      <c r="A1270" s="1">
        <v>2</v>
      </c>
      <c r="B1270" s="1">
        <v>5</v>
      </c>
      <c r="C1270" s="2">
        <v>43333</v>
      </c>
      <c r="D1270" s="1">
        <v>0</v>
      </c>
      <c r="E1270" s="1">
        <v>387091</v>
      </c>
      <c r="F1270" s="1">
        <v>402575</v>
      </c>
      <c r="G1270" s="1">
        <v>433542</v>
      </c>
      <c r="H1270" s="1">
        <v>563605</v>
      </c>
      <c r="I1270" s="1">
        <v>867084</v>
      </c>
      <c r="J1270" s="1">
        <v>737021</v>
      </c>
      <c r="K1270" s="1">
        <v>693667</v>
      </c>
      <c r="L1270" s="1">
        <v>997147</v>
      </c>
      <c r="M1270" s="1">
        <v>1474042</v>
      </c>
      <c r="N1270" s="1">
        <v>1950938</v>
      </c>
      <c r="O1270" s="1">
        <v>1517396</v>
      </c>
      <c r="P1270" s="1">
        <v>1040500</v>
      </c>
      <c r="Q1270" s="1">
        <v>0</v>
      </c>
      <c r="R1270" s="1">
        <v>0</v>
      </c>
      <c r="S1270" s="1">
        <v>0</v>
      </c>
      <c r="T1270" s="1">
        <v>4</v>
      </c>
      <c r="U1270" s="1">
        <v>8</v>
      </c>
      <c r="V1270" s="1">
        <v>2018</v>
      </c>
      <c r="W1270" s="1">
        <v>2</v>
      </c>
      <c r="X1270" s="8">
        <f>+SUM(D1270:R1270)</f>
        <v>11064608</v>
      </c>
    </row>
    <row r="1271" spans="1:24" x14ac:dyDescent="0.25">
      <c r="A1271" s="1">
        <v>2</v>
      </c>
      <c r="B1271" s="1">
        <v>5</v>
      </c>
      <c r="C1271" s="2">
        <v>43334</v>
      </c>
      <c r="D1271" s="1">
        <v>0</v>
      </c>
      <c r="E1271" s="1">
        <v>289721</v>
      </c>
      <c r="F1271" s="1">
        <v>301309</v>
      </c>
      <c r="G1271" s="1">
        <v>324487</v>
      </c>
      <c r="H1271" s="1">
        <v>421834</v>
      </c>
      <c r="I1271" s="1">
        <v>648975</v>
      </c>
      <c r="J1271" s="1">
        <v>551629</v>
      </c>
      <c r="K1271" s="1">
        <v>519180</v>
      </c>
      <c r="L1271" s="1">
        <v>746321</v>
      </c>
      <c r="M1271" s="1">
        <v>1103257</v>
      </c>
      <c r="N1271" s="1">
        <v>1460193</v>
      </c>
      <c r="O1271" s="1">
        <v>1135706</v>
      </c>
      <c r="P1271" s="1">
        <v>778770</v>
      </c>
      <c r="Q1271" s="1">
        <v>0</v>
      </c>
      <c r="R1271" s="1">
        <v>0</v>
      </c>
      <c r="S1271" s="1">
        <v>0</v>
      </c>
      <c r="T1271" s="1">
        <v>4</v>
      </c>
      <c r="U1271" s="1">
        <v>8</v>
      </c>
      <c r="V1271" s="1">
        <v>2018</v>
      </c>
      <c r="W1271" s="1">
        <v>3</v>
      </c>
      <c r="X1271" s="8">
        <f>+SUM(D1271:R1271)</f>
        <v>8281382</v>
      </c>
    </row>
    <row r="1272" spans="1:24" x14ac:dyDescent="0.25">
      <c r="A1272" s="1">
        <v>2</v>
      </c>
      <c r="B1272" s="1">
        <v>5</v>
      </c>
      <c r="C1272" s="2">
        <v>43335</v>
      </c>
      <c r="D1272" s="1">
        <v>0</v>
      </c>
      <c r="E1272" s="1">
        <v>316871</v>
      </c>
      <c r="F1272" s="1">
        <v>329546</v>
      </c>
      <c r="G1272" s="1">
        <v>354896</v>
      </c>
      <c r="H1272" s="1">
        <v>461364</v>
      </c>
      <c r="I1272" s="1">
        <v>709790</v>
      </c>
      <c r="J1272" s="1">
        <v>603322</v>
      </c>
      <c r="K1272" s="1">
        <v>567833</v>
      </c>
      <c r="L1272" s="1">
        <v>816260</v>
      </c>
      <c r="M1272" s="1">
        <v>1206644</v>
      </c>
      <c r="N1272" s="1">
        <v>1597029</v>
      </c>
      <c r="O1272" s="1">
        <v>1242135</v>
      </c>
      <c r="P1272" s="1">
        <v>851749</v>
      </c>
      <c r="Q1272" s="1">
        <v>0</v>
      </c>
      <c r="R1272" s="1">
        <v>0</v>
      </c>
      <c r="S1272" s="1">
        <v>0</v>
      </c>
      <c r="T1272" s="1">
        <v>4</v>
      </c>
      <c r="U1272" s="1">
        <v>8</v>
      </c>
      <c r="V1272" s="1">
        <v>2018</v>
      </c>
      <c r="W1272" s="1">
        <v>4</v>
      </c>
      <c r="X1272" s="8">
        <f>+SUM(D1272:R1272)</f>
        <v>9057439</v>
      </c>
    </row>
    <row r="1273" spans="1:24" x14ac:dyDescent="0.25">
      <c r="A1273" s="1">
        <v>2</v>
      </c>
      <c r="B1273" s="1">
        <v>5</v>
      </c>
      <c r="C1273" s="2">
        <v>43336</v>
      </c>
      <c r="D1273" s="1">
        <v>0</v>
      </c>
      <c r="E1273" s="1">
        <v>319887</v>
      </c>
      <c r="F1273" s="1">
        <v>332684</v>
      </c>
      <c r="G1273" s="1">
        <v>358274</v>
      </c>
      <c r="H1273" s="1">
        <v>465757</v>
      </c>
      <c r="I1273" s="1">
        <v>716548</v>
      </c>
      <c r="J1273" s="1">
        <v>609066</v>
      </c>
      <c r="K1273" s="1">
        <v>573238</v>
      </c>
      <c r="L1273" s="1">
        <v>824030</v>
      </c>
      <c r="M1273" s="1">
        <v>1218132</v>
      </c>
      <c r="N1273" s="1">
        <v>1612233</v>
      </c>
      <c r="O1273" s="1">
        <v>1253959</v>
      </c>
      <c r="P1273" s="1">
        <v>859858</v>
      </c>
      <c r="Q1273" s="1">
        <v>0</v>
      </c>
      <c r="R1273" s="1">
        <v>0</v>
      </c>
      <c r="S1273" s="1">
        <v>0</v>
      </c>
      <c r="T1273" s="1">
        <v>4</v>
      </c>
      <c r="U1273" s="1">
        <v>8</v>
      </c>
      <c r="V1273" s="1">
        <v>2018</v>
      </c>
      <c r="W1273" s="1">
        <v>5</v>
      </c>
      <c r="X1273" s="8">
        <f>+SUM(D1273:R1273)</f>
        <v>9143666</v>
      </c>
    </row>
    <row r="1274" spans="1:24" x14ac:dyDescent="0.25">
      <c r="A1274" s="1">
        <v>2</v>
      </c>
      <c r="B1274" s="1">
        <v>5</v>
      </c>
      <c r="C1274" s="2">
        <v>43337</v>
      </c>
      <c r="D1274" s="1">
        <v>0</v>
      </c>
      <c r="E1274" s="1">
        <v>327683</v>
      </c>
      <c r="F1274" s="1">
        <v>340791</v>
      </c>
      <c r="G1274" s="1">
        <v>367005</v>
      </c>
      <c r="H1274" s="1">
        <v>477106</v>
      </c>
      <c r="I1274" s="1">
        <v>734011</v>
      </c>
      <c r="J1274" s="1">
        <v>623908</v>
      </c>
      <c r="K1274" s="1">
        <v>587208</v>
      </c>
      <c r="L1274" s="1">
        <v>844112</v>
      </c>
      <c r="M1274" s="1">
        <v>1247818</v>
      </c>
      <c r="N1274" s="1">
        <v>1651523</v>
      </c>
      <c r="O1274" s="1">
        <v>1284518</v>
      </c>
      <c r="P1274" s="1">
        <v>880813</v>
      </c>
      <c r="Q1274" s="1">
        <v>0</v>
      </c>
      <c r="R1274" s="1">
        <v>0</v>
      </c>
      <c r="S1274" s="1">
        <v>0</v>
      </c>
      <c r="T1274" s="1">
        <v>4</v>
      </c>
      <c r="U1274" s="1">
        <v>8</v>
      </c>
      <c r="V1274" s="1">
        <v>2018</v>
      </c>
      <c r="W1274" s="1">
        <v>6</v>
      </c>
      <c r="X1274" s="8">
        <f>+SUM(D1274:R1274)</f>
        <v>9366496</v>
      </c>
    </row>
    <row r="1275" spans="1:24" x14ac:dyDescent="0.25">
      <c r="A1275" s="1">
        <v>2</v>
      </c>
      <c r="B1275" s="1">
        <v>5</v>
      </c>
      <c r="C1275" s="2">
        <v>43338</v>
      </c>
      <c r="D1275" s="1">
        <v>0</v>
      </c>
      <c r="E1275" s="1">
        <v>358776</v>
      </c>
      <c r="F1275" s="1">
        <v>373127</v>
      </c>
      <c r="G1275" s="1">
        <v>401830</v>
      </c>
      <c r="H1275" s="1">
        <v>522377</v>
      </c>
      <c r="I1275" s="1">
        <v>803658</v>
      </c>
      <c r="J1275" s="1">
        <v>683109</v>
      </c>
      <c r="K1275" s="1">
        <v>642926</v>
      </c>
      <c r="L1275" s="1">
        <v>924207</v>
      </c>
      <c r="M1275" s="1">
        <v>1366218</v>
      </c>
      <c r="N1275" s="1">
        <v>1808230</v>
      </c>
      <c r="O1275" s="1">
        <v>1406402</v>
      </c>
      <c r="P1275" s="1">
        <v>964390</v>
      </c>
      <c r="Q1275" s="1">
        <v>0</v>
      </c>
      <c r="R1275" s="1">
        <v>0</v>
      </c>
      <c r="S1275" s="1">
        <v>0</v>
      </c>
      <c r="T1275" s="1">
        <v>4</v>
      </c>
      <c r="U1275" s="1">
        <v>8</v>
      </c>
      <c r="V1275" s="1">
        <v>2018</v>
      </c>
      <c r="W1275" s="1">
        <v>7</v>
      </c>
      <c r="X1275" s="8">
        <f>+SUM(D1275:R1275)</f>
        <v>10255250</v>
      </c>
    </row>
    <row r="1276" spans="1:24" x14ac:dyDescent="0.25">
      <c r="A1276" s="1">
        <v>2</v>
      </c>
      <c r="B1276" s="1">
        <v>5</v>
      </c>
      <c r="C1276" s="2">
        <v>43339</v>
      </c>
      <c r="D1276" s="1">
        <v>0</v>
      </c>
      <c r="E1276" s="1">
        <v>390317</v>
      </c>
      <c r="F1276" s="1">
        <v>405929</v>
      </c>
      <c r="G1276" s="1">
        <v>437154</v>
      </c>
      <c r="H1276" s="1">
        <v>568301</v>
      </c>
      <c r="I1276" s="1">
        <v>874309</v>
      </c>
      <c r="J1276" s="1">
        <v>743163</v>
      </c>
      <c r="K1276" s="1">
        <v>699447</v>
      </c>
      <c r="L1276" s="1">
        <v>1005455</v>
      </c>
      <c r="M1276" s="1">
        <v>1486326</v>
      </c>
      <c r="N1276" s="1">
        <v>1967196</v>
      </c>
      <c r="O1276" s="1">
        <v>1530042</v>
      </c>
      <c r="P1276" s="1">
        <v>1049171</v>
      </c>
      <c r="Q1276" s="1">
        <v>0</v>
      </c>
      <c r="R1276" s="1">
        <v>0</v>
      </c>
      <c r="S1276" s="1">
        <v>0</v>
      </c>
      <c r="T1276" s="1">
        <v>1</v>
      </c>
      <c r="U1276" s="1">
        <v>9</v>
      </c>
      <c r="V1276" s="1">
        <v>2018</v>
      </c>
      <c r="W1276" s="1">
        <v>1</v>
      </c>
      <c r="X1276" s="8">
        <f>+SUM(D1276:R1276)</f>
        <v>11156810</v>
      </c>
    </row>
    <row r="1277" spans="1:24" x14ac:dyDescent="0.25">
      <c r="A1277" s="1">
        <v>2</v>
      </c>
      <c r="B1277" s="1">
        <v>5</v>
      </c>
      <c r="C1277" s="2">
        <v>43340</v>
      </c>
      <c r="D1277" s="1">
        <v>0</v>
      </c>
      <c r="E1277" s="1">
        <v>387478</v>
      </c>
      <c r="F1277" s="1">
        <v>402977</v>
      </c>
      <c r="G1277" s="1">
        <v>433976</v>
      </c>
      <c r="H1277" s="1">
        <v>564168</v>
      </c>
      <c r="I1277" s="1">
        <v>867951</v>
      </c>
      <c r="J1277" s="1">
        <v>737758</v>
      </c>
      <c r="K1277" s="1">
        <v>694361</v>
      </c>
      <c r="L1277" s="1">
        <v>998144</v>
      </c>
      <c r="M1277" s="1">
        <v>1475517</v>
      </c>
      <c r="N1277" s="1">
        <v>1952889</v>
      </c>
      <c r="O1277" s="1">
        <v>1518913</v>
      </c>
      <c r="P1277" s="1">
        <v>1041541</v>
      </c>
      <c r="Q1277" s="1">
        <v>0</v>
      </c>
      <c r="R1277" s="1">
        <v>0</v>
      </c>
      <c r="S1277" s="1">
        <v>0</v>
      </c>
      <c r="T1277" s="1">
        <v>1</v>
      </c>
      <c r="U1277" s="1">
        <v>9</v>
      </c>
      <c r="V1277" s="1">
        <v>2018</v>
      </c>
      <c r="W1277" s="1">
        <v>2</v>
      </c>
      <c r="X1277" s="8">
        <f>+SUM(D1277:R1277)</f>
        <v>11075673</v>
      </c>
    </row>
    <row r="1278" spans="1:24" x14ac:dyDescent="0.25">
      <c r="A1278" s="1">
        <v>2</v>
      </c>
      <c r="B1278" s="1">
        <v>5</v>
      </c>
      <c r="C1278" s="2">
        <v>43341</v>
      </c>
      <c r="D1278" s="1">
        <v>0</v>
      </c>
      <c r="E1278" s="1">
        <v>292618</v>
      </c>
      <c r="F1278" s="1">
        <v>304322</v>
      </c>
      <c r="G1278" s="1">
        <v>327732</v>
      </c>
      <c r="H1278" s="1">
        <v>426052</v>
      </c>
      <c r="I1278" s="1">
        <v>655464</v>
      </c>
      <c r="J1278" s="1">
        <v>557145</v>
      </c>
      <c r="K1278" s="1">
        <v>524371</v>
      </c>
      <c r="L1278" s="1">
        <v>753784</v>
      </c>
      <c r="M1278" s="1">
        <v>1114289</v>
      </c>
      <c r="N1278" s="1">
        <v>1474795</v>
      </c>
      <c r="O1278" s="1">
        <v>1147063</v>
      </c>
      <c r="P1278" s="1">
        <v>786557</v>
      </c>
      <c r="Q1278" s="1">
        <v>0</v>
      </c>
      <c r="R1278" s="1">
        <v>0</v>
      </c>
      <c r="S1278" s="1">
        <v>0</v>
      </c>
      <c r="T1278" s="1">
        <v>1</v>
      </c>
      <c r="U1278" s="1">
        <v>9</v>
      </c>
      <c r="V1278" s="1">
        <v>2018</v>
      </c>
      <c r="W1278" s="1">
        <v>3</v>
      </c>
      <c r="X1278" s="8">
        <f>+SUM(D1278:R1278)</f>
        <v>8364192</v>
      </c>
    </row>
    <row r="1279" spans="1:24" x14ac:dyDescent="0.25">
      <c r="A1279" s="1">
        <v>2</v>
      </c>
      <c r="B1279" s="1">
        <v>5</v>
      </c>
      <c r="C1279" s="2">
        <v>43342</v>
      </c>
      <c r="D1279" s="1">
        <v>0</v>
      </c>
      <c r="E1279" s="1">
        <v>291522</v>
      </c>
      <c r="F1279" s="1">
        <v>303183</v>
      </c>
      <c r="G1279" s="1">
        <v>326503</v>
      </c>
      <c r="H1279" s="1">
        <v>424455</v>
      </c>
      <c r="I1279" s="1">
        <v>653008</v>
      </c>
      <c r="J1279" s="1">
        <v>555057</v>
      </c>
      <c r="K1279" s="1">
        <v>522406</v>
      </c>
      <c r="L1279" s="1">
        <v>750959</v>
      </c>
      <c r="M1279" s="1">
        <v>1110113</v>
      </c>
      <c r="N1279" s="1">
        <v>1469268</v>
      </c>
      <c r="O1279" s="1">
        <v>1142763</v>
      </c>
      <c r="P1279" s="1">
        <v>783609</v>
      </c>
      <c r="Q1279" s="1">
        <v>0</v>
      </c>
      <c r="R1279" s="1">
        <v>0</v>
      </c>
      <c r="S1279" s="1">
        <v>0</v>
      </c>
      <c r="T1279" s="1">
        <v>1</v>
      </c>
      <c r="U1279" s="1">
        <v>9</v>
      </c>
      <c r="V1279" s="1">
        <v>2018</v>
      </c>
      <c r="W1279" s="1">
        <v>4</v>
      </c>
      <c r="X1279" s="8">
        <f>+SUM(D1279:R1279)</f>
        <v>8332846</v>
      </c>
    </row>
    <row r="1280" spans="1:24" x14ac:dyDescent="0.25">
      <c r="A1280" s="1">
        <v>2</v>
      </c>
      <c r="B1280" s="1">
        <v>5</v>
      </c>
      <c r="C1280" s="2">
        <v>43343</v>
      </c>
      <c r="D1280" s="1">
        <v>0</v>
      </c>
      <c r="E1280" s="1">
        <v>323087</v>
      </c>
      <c r="F1280" s="1">
        <v>336010</v>
      </c>
      <c r="G1280" s="1">
        <v>361857</v>
      </c>
      <c r="H1280" s="1">
        <v>470414</v>
      </c>
      <c r="I1280" s="1">
        <v>723713</v>
      </c>
      <c r="J1280" s="1">
        <v>615157</v>
      </c>
      <c r="K1280" s="1">
        <v>578971</v>
      </c>
      <c r="L1280" s="1">
        <v>832271</v>
      </c>
      <c r="M1280" s="1">
        <v>1230314</v>
      </c>
      <c r="N1280" s="1">
        <v>1628356</v>
      </c>
      <c r="O1280" s="1">
        <v>1266498</v>
      </c>
      <c r="P1280" s="1">
        <v>868457</v>
      </c>
      <c r="Q1280" s="1">
        <v>0</v>
      </c>
      <c r="R1280" s="1">
        <v>0</v>
      </c>
      <c r="S1280" s="1">
        <v>0</v>
      </c>
      <c r="T1280" s="1">
        <v>1</v>
      </c>
      <c r="U1280" s="1">
        <v>9</v>
      </c>
      <c r="V1280" s="1">
        <v>2018</v>
      </c>
      <c r="W1280" s="1">
        <v>5</v>
      </c>
      <c r="X1280" s="8">
        <f>+SUM(D1280:R1280)</f>
        <v>9235105</v>
      </c>
    </row>
    <row r="1281" spans="1:24" x14ac:dyDescent="0.25">
      <c r="A1281" s="1">
        <v>2</v>
      </c>
      <c r="B1281" s="1">
        <v>5</v>
      </c>
      <c r="C1281" s="2">
        <v>43344</v>
      </c>
      <c r="D1281" s="1">
        <v>0</v>
      </c>
      <c r="E1281" s="1">
        <v>324406</v>
      </c>
      <c r="F1281" s="1">
        <v>337382</v>
      </c>
      <c r="G1281" s="1">
        <v>363336</v>
      </c>
      <c r="H1281" s="1">
        <v>472336</v>
      </c>
      <c r="I1281" s="1">
        <v>726670</v>
      </c>
      <c r="J1281" s="1">
        <v>617670</v>
      </c>
      <c r="K1281" s="1">
        <v>581337</v>
      </c>
      <c r="L1281" s="1">
        <v>835671</v>
      </c>
      <c r="M1281" s="1">
        <v>1235339</v>
      </c>
      <c r="N1281" s="1">
        <v>1635008</v>
      </c>
      <c r="O1281" s="1">
        <v>1271673</v>
      </c>
      <c r="P1281" s="1">
        <v>872005</v>
      </c>
      <c r="Q1281" s="1">
        <v>0</v>
      </c>
      <c r="R1281" s="1">
        <v>0</v>
      </c>
      <c r="S1281" s="1">
        <v>0</v>
      </c>
      <c r="T1281" s="1">
        <v>1</v>
      </c>
      <c r="U1281" s="1">
        <v>9</v>
      </c>
      <c r="V1281" s="1">
        <v>2018</v>
      </c>
      <c r="W1281" s="1">
        <v>6</v>
      </c>
      <c r="X1281" s="8">
        <f>+SUM(D1281:R1281)</f>
        <v>9272833</v>
      </c>
    </row>
    <row r="1282" spans="1:24" x14ac:dyDescent="0.25">
      <c r="A1282" s="1">
        <v>2</v>
      </c>
      <c r="B1282" s="1">
        <v>5</v>
      </c>
      <c r="C1282" s="2">
        <v>43345</v>
      </c>
      <c r="D1282" s="1">
        <v>0</v>
      </c>
      <c r="E1282" s="1">
        <v>376715</v>
      </c>
      <c r="F1282" s="1">
        <v>391783</v>
      </c>
      <c r="G1282" s="1">
        <v>421920</v>
      </c>
      <c r="H1282" s="1">
        <v>548497</v>
      </c>
      <c r="I1282" s="1">
        <v>843841</v>
      </c>
      <c r="J1282" s="1">
        <v>717265</v>
      </c>
      <c r="K1282" s="1">
        <v>675073</v>
      </c>
      <c r="L1282" s="1">
        <v>970417</v>
      </c>
      <c r="M1282" s="1">
        <v>1434530</v>
      </c>
      <c r="N1282" s="1">
        <v>1898642</v>
      </c>
      <c r="O1282" s="1">
        <v>1476722</v>
      </c>
      <c r="P1282" s="1">
        <v>1012610</v>
      </c>
      <c r="Q1282" s="1">
        <v>0</v>
      </c>
      <c r="R1282" s="1">
        <v>0</v>
      </c>
      <c r="S1282" s="1">
        <v>0</v>
      </c>
      <c r="T1282" s="1">
        <v>1</v>
      </c>
      <c r="U1282" s="1">
        <v>9</v>
      </c>
      <c r="V1282" s="1">
        <v>2018</v>
      </c>
      <c r="W1282" s="1">
        <v>7</v>
      </c>
      <c r="X1282" s="8">
        <f>+SUM(D1282:R1282)</f>
        <v>10768015</v>
      </c>
    </row>
    <row r="1283" spans="1:24" x14ac:dyDescent="0.25">
      <c r="A1283" s="1">
        <v>2</v>
      </c>
      <c r="B1283" s="1">
        <v>5</v>
      </c>
      <c r="C1283" s="2">
        <v>43346</v>
      </c>
      <c r="D1283" s="1">
        <v>0</v>
      </c>
      <c r="E1283" s="1">
        <v>405929</v>
      </c>
      <c r="F1283" s="1">
        <v>422166</v>
      </c>
      <c r="G1283" s="1">
        <v>454641</v>
      </c>
      <c r="H1283" s="1">
        <v>591033</v>
      </c>
      <c r="I1283" s="1">
        <v>909282</v>
      </c>
      <c r="J1283" s="1">
        <v>772890</v>
      </c>
      <c r="K1283" s="1">
        <v>727426</v>
      </c>
      <c r="L1283" s="1">
        <v>1045674</v>
      </c>
      <c r="M1283" s="1">
        <v>1545778</v>
      </c>
      <c r="N1283" s="1">
        <v>2045883</v>
      </c>
      <c r="O1283" s="1">
        <v>1591242</v>
      </c>
      <c r="P1283" s="1">
        <v>1091138</v>
      </c>
      <c r="Q1283" s="1">
        <v>0</v>
      </c>
      <c r="R1283" s="1">
        <v>0</v>
      </c>
      <c r="S1283" s="1">
        <v>0</v>
      </c>
      <c r="T1283" s="1">
        <v>2</v>
      </c>
      <c r="U1283" s="1">
        <v>9</v>
      </c>
      <c r="V1283" s="1">
        <v>2018</v>
      </c>
      <c r="W1283" s="1">
        <v>1</v>
      </c>
      <c r="X1283" s="8">
        <f>+SUM(D1283:R1283)</f>
        <v>11603082</v>
      </c>
    </row>
    <row r="1284" spans="1:24" x14ac:dyDescent="0.25">
      <c r="A1284" s="1">
        <v>2</v>
      </c>
      <c r="B1284" s="1">
        <v>5</v>
      </c>
      <c r="C1284" s="2">
        <v>43347</v>
      </c>
      <c r="D1284" s="1">
        <v>0</v>
      </c>
      <c r="E1284" s="1">
        <v>338239</v>
      </c>
      <c r="F1284" s="1">
        <v>351769</v>
      </c>
      <c r="G1284" s="1">
        <v>378828</v>
      </c>
      <c r="H1284" s="1">
        <v>492477</v>
      </c>
      <c r="I1284" s="1">
        <v>757657</v>
      </c>
      <c r="J1284" s="1">
        <v>644008</v>
      </c>
      <c r="K1284" s="1">
        <v>606125</v>
      </c>
      <c r="L1284" s="1">
        <v>871304</v>
      </c>
      <c r="M1284" s="1">
        <v>1288016</v>
      </c>
      <c r="N1284" s="1">
        <v>1704727</v>
      </c>
      <c r="O1284" s="1">
        <v>1325898</v>
      </c>
      <c r="P1284" s="1">
        <v>909188</v>
      </c>
      <c r="Q1284" s="1">
        <v>0</v>
      </c>
      <c r="R1284" s="1">
        <v>0</v>
      </c>
      <c r="S1284" s="1">
        <v>0</v>
      </c>
      <c r="T1284" s="1">
        <v>2</v>
      </c>
      <c r="U1284" s="1">
        <v>9</v>
      </c>
      <c r="V1284" s="1">
        <v>2018</v>
      </c>
      <c r="W1284" s="1">
        <v>2</v>
      </c>
      <c r="X1284" s="8">
        <f>+SUM(D1284:R1284)</f>
        <v>9668236</v>
      </c>
    </row>
    <row r="1285" spans="1:24" x14ac:dyDescent="0.25">
      <c r="A1285" s="1">
        <v>2</v>
      </c>
      <c r="B1285" s="1">
        <v>5</v>
      </c>
      <c r="C1285" s="2">
        <v>43348</v>
      </c>
      <c r="D1285" s="1">
        <v>0</v>
      </c>
      <c r="E1285" s="1">
        <v>292210</v>
      </c>
      <c r="F1285" s="1">
        <v>303899</v>
      </c>
      <c r="G1285" s="1">
        <v>327276</v>
      </c>
      <c r="H1285" s="1">
        <v>425459</v>
      </c>
      <c r="I1285" s="1">
        <v>654551</v>
      </c>
      <c r="J1285" s="1">
        <v>556369</v>
      </c>
      <c r="K1285" s="1">
        <v>523641</v>
      </c>
      <c r="L1285" s="1">
        <v>752735</v>
      </c>
      <c r="M1285" s="1">
        <v>1112738</v>
      </c>
      <c r="N1285" s="1">
        <v>1472742</v>
      </c>
      <c r="O1285" s="1">
        <v>1145466</v>
      </c>
      <c r="P1285" s="1">
        <v>785462</v>
      </c>
      <c r="Q1285" s="1">
        <v>0</v>
      </c>
      <c r="R1285" s="1">
        <v>0</v>
      </c>
      <c r="S1285" s="1">
        <v>0</v>
      </c>
      <c r="T1285" s="1">
        <v>2</v>
      </c>
      <c r="U1285" s="1">
        <v>9</v>
      </c>
      <c r="V1285" s="1">
        <v>2018</v>
      </c>
      <c r="W1285" s="1">
        <v>3</v>
      </c>
      <c r="X1285" s="8">
        <f>+SUM(D1285:R1285)</f>
        <v>8352548</v>
      </c>
    </row>
    <row r="1286" spans="1:24" x14ac:dyDescent="0.25">
      <c r="A1286" s="1">
        <v>2</v>
      </c>
      <c r="B1286" s="1">
        <v>5</v>
      </c>
      <c r="C1286" s="2">
        <v>43349</v>
      </c>
      <c r="D1286" s="1">
        <v>0</v>
      </c>
      <c r="E1286" s="1">
        <v>295133</v>
      </c>
      <c r="F1286" s="1">
        <v>306938</v>
      </c>
      <c r="G1286" s="1">
        <v>330549</v>
      </c>
      <c r="H1286" s="1">
        <v>429714</v>
      </c>
      <c r="I1286" s="1">
        <v>661097</v>
      </c>
      <c r="J1286" s="1">
        <v>561933</v>
      </c>
      <c r="K1286" s="1">
        <v>528878</v>
      </c>
      <c r="L1286" s="1">
        <v>760262</v>
      </c>
      <c r="M1286" s="1">
        <v>1123865</v>
      </c>
      <c r="N1286" s="1">
        <v>1487469</v>
      </c>
      <c r="O1286" s="1">
        <v>1156920</v>
      </c>
      <c r="P1286" s="1">
        <v>793317</v>
      </c>
      <c r="Q1286" s="1">
        <v>0</v>
      </c>
      <c r="R1286" s="1">
        <v>0</v>
      </c>
      <c r="S1286" s="1">
        <v>0</v>
      </c>
      <c r="T1286" s="1">
        <v>2</v>
      </c>
      <c r="U1286" s="1">
        <v>9</v>
      </c>
      <c r="V1286" s="1">
        <v>2018</v>
      </c>
      <c r="W1286" s="1">
        <v>4</v>
      </c>
      <c r="X1286" s="8">
        <f>+SUM(D1286:R1286)</f>
        <v>8436075</v>
      </c>
    </row>
    <row r="1287" spans="1:24" x14ac:dyDescent="0.25">
      <c r="A1287" s="1">
        <v>2</v>
      </c>
      <c r="B1287" s="1">
        <v>5</v>
      </c>
      <c r="C1287" s="2">
        <v>43350</v>
      </c>
      <c r="D1287" s="1">
        <v>0</v>
      </c>
      <c r="E1287" s="1">
        <v>306821</v>
      </c>
      <c r="F1287" s="1">
        <v>319094</v>
      </c>
      <c r="G1287" s="1">
        <v>343640</v>
      </c>
      <c r="H1287" s="1">
        <v>446731</v>
      </c>
      <c r="I1287" s="1">
        <v>687279</v>
      </c>
      <c r="J1287" s="1">
        <v>584187</v>
      </c>
      <c r="K1287" s="1">
        <v>549823</v>
      </c>
      <c r="L1287" s="1">
        <v>790371</v>
      </c>
      <c r="M1287" s="1">
        <v>1168375</v>
      </c>
      <c r="N1287" s="1">
        <v>1546379</v>
      </c>
      <c r="O1287" s="1">
        <v>1202739</v>
      </c>
      <c r="P1287" s="1">
        <v>824735</v>
      </c>
      <c r="Q1287" s="1">
        <v>0</v>
      </c>
      <c r="R1287" s="1">
        <v>0</v>
      </c>
      <c r="S1287" s="1">
        <v>0</v>
      </c>
      <c r="T1287" s="1">
        <v>2</v>
      </c>
      <c r="U1287" s="1">
        <v>9</v>
      </c>
      <c r="V1287" s="1">
        <v>2018</v>
      </c>
      <c r="W1287" s="1">
        <v>5</v>
      </c>
      <c r="X1287" s="8">
        <f>+SUM(D1287:R1287)</f>
        <v>8770174</v>
      </c>
    </row>
    <row r="1288" spans="1:24" x14ac:dyDescent="0.25">
      <c r="A1288" s="1">
        <v>2</v>
      </c>
      <c r="B1288" s="1">
        <v>5</v>
      </c>
      <c r="C1288" s="2">
        <v>43351</v>
      </c>
      <c r="D1288" s="1">
        <v>0</v>
      </c>
      <c r="E1288" s="1">
        <v>309743</v>
      </c>
      <c r="F1288" s="1">
        <v>322133</v>
      </c>
      <c r="G1288" s="1">
        <v>346912</v>
      </c>
      <c r="H1288" s="1">
        <v>450986</v>
      </c>
      <c r="I1288" s="1">
        <v>693825</v>
      </c>
      <c r="J1288" s="1">
        <v>589751</v>
      </c>
      <c r="K1288" s="1">
        <v>555060</v>
      </c>
      <c r="L1288" s="1">
        <v>797899</v>
      </c>
      <c r="M1288" s="1">
        <v>1179502</v>
      </c>
      <c r="N1288" s="1">
        <v>1561105</v>
      </c>
      <c r="O1288" s="1">
        <v>1214193</v>
      </c>
      <c r="P1288" s="1">
        <v>832590</v>
      </c>
      <c r="Q1288" s="1">
        <v>0</v>
      </c>
      <c r="R1288" s="1">
        <v>0</v>
      </c>
      <c r="S1288" s="1">
        <v>0</v>
      </c>
      <c r="T1288" s="1">
        <v>2</v>
      </c>
      <c r="U1288" s="1">
        <v>9</v>
      </c>
      <c r="V1288" s="1">
        <v>2018</v>
      </c>
      <c r="W1288" s="1">
        <v>6</v>
      </c>
      <c r="X1288" s="8">
        <f>+SUM(D1288:R1288)</f>
        <v>8853699</v>
      </c>
    </row>
    <row r="1289" spans="1:24" x14ac:dyDescent="0.25">
      <c r="A1289" s="1">
        <v>2</v>
      </c>
      <c r="B1289" s="1">
        <v>5</v>
      </c>
      <c r="C1289" s="2">
        <v>43352</v>
      </c>
      <c r="D1289" s="1">
        <v>0</v>
      </c>
      <c r="E1289" s="1">
        <v>350652</v>
      </c>
      <c r="F1289" s="1">
        <v>364679</v>
      </c>
      <c r="G1289" s="1">
        <v>392731</v>
      </c>
      <c r="H1289" s="1">
        <v>510551</v>
      </c>
      <c r="I1289" s="1">
        <v>785462</v>
      </c>
      <c r="J1289" s="1">
        <v>667643</v>
      </c>
      <c r="K1289" s="1">
        <v>628369</v>
      </c>
      <c r="L1289" s="1">
        <v>903281</v>
      </c>
      <c r="M1289" s="1">
        <v>1335286</v>
      </c>
      <c r="N1289" s="1">
        <v>1767289</v>
      </c>
      <c r="O1289" s="1">
        <v>1374558</v>
      </c>
      <c r="P1289" s="1">
        <v>942555</v>
      </c>
      <c r="Q1289" s="1">
        <v>0</v>
      </c>
      <c r="R1289" s="1">
        <v>0</v>
      </c>
      <c r="S1289" s="1">
        <v>0</v>
      </c>
      <c r="T1289" s="1">
        <v>2</v>
      </c>
      <c r="U1289" s="1">
        <v>9</v>
      </c>
      <c r="V1289" s="1">
        <v>2018</v>
      </c>
      <c r="W1289" s="1">
        <v>7</v>
      </c>
      <c r="X1289" s="8">
        <f>+SUM(D1289:R1289)</f>
        <v>10023056</v>
      </c>
    </row>
    <row r="1290" spans="1:24" x14ac:dyDescent="0.25">
      <c r="A1290" s="1">
        <v>2</v>
      </c>
      <c r="B1290" s="1">
        <v>5</v>
      </c>
      <c r="C1290" s="2">
        <v>43353</v>
      </c>
      <c r="D1290" s="1">
        <v>0</v>
      </c>
      <c r="E1290" s="1">
        <v>385718</v>
      </c>
      <c r="F1290" s="1">
        <v>401146</v>
      </c>
      <c r="G1290" s="1">
        <v>432004</v>
      </c>
      <c r="H1290" s="1">
        <v>561605</v>
      </c>
      <c r="I1290" s="1">
        <v>864008</v>
      </c>
      <c r="J1290" s="1">
        <v>734407</v>
      </c>
      <c r="K1290" s="1">
        <v>691206</v>
      </c>
      <c r="L1290" s="1">
        <v>993609</v>
      </c>
      <c r="M1290" s="1">
        <v>1468815</v>
      </c>
      <c r="N1290" s="1">
        <v>1944019</v>
      </c>
      <c r="O1290" s="1">
        <v>1512014</v>
      </c>
      <c r="P1290" s="1">
        <v>1036810</v>
      </c>
      <c r="Q1290" s="1">
        <v>0</v>
      </c>
      <c r="R1290" s="1">
        <v>0</v>
      </c>
      <c r="S1290" s="1">
        <v>0</v>
      </c>
      <c r="T1290" s="1">
        <v>3</v>
      </c>
      <c r="U1290" s="1">
        <v>9</v>
      </c>
      <c r="V1290" s="1">
        <v>2018</v>
      </c>
      <c r="W1290" s="1">
        <v>1</v>
      </c>
      <c r="X1290" s="8">
        <f>+SUM(D1290:R1290)</f>
        <v>11025361</v>
      </c>
    </row>
    <row r="1291" spans="1:24" x14ac:dyDescent="0.25">
      <c r="A1291" s="1">
        <v>2</v>
      </c>
      <c r="B1291" s="1">
        <v>5</v>
      </c>
      <c r="C1291" s="2">
        <v>43354</v>
      </c>
      <c r="D1291" s="1">
        <v>0</v>
      </c>
      <c r="E1291" s="1">
        <v>378705</v>
      </c>
      <c r="F1291" s="1">
        <v>393853</v>
      </c>
      <c r="G1291" s="1">
        <v>424150</v>
      </c>
      <c r="H1291" s="1">
        <v>551394</v>
      </c>
      <c r="I1291" s="1">
        <v>848299</v>
      </c>
      <c r="J1291" s="1">
        <v>721055</v>
      </c>
      <c r="K1291" s="1">
        <v>678639</v>
      </c>
      <c r="L1291" s="1">
        <v>975544</v>
      </c>
      <c r="M1291" s="1">
        <v>1442108</v>
      </c>
      <c r="N1291" s="1">
        <v>1908672</v>
      </c>
      <c r="O1291" s="1">
        <v>1484524</v>
      </c>
      <c r="P1291" s="1">
        <v>1017959</v>
      </c>
      <c r="Q1291" s="1">
        <v>0</v>
      </c>
      <c r="R1291" s="1">
        <v>0</v>
      </c>
      <c r="S1291" s="1">
        <v>0</v>
      </c>
      <c r="T1291" s="1">
        <v>3</v>
      </c>
      <c r="U1291" s="1">
        <v>9</v>
      </c>
      <c r="V1291" s="1">
        <v>2018</v>
      </c>
      <c r="W1291" s="1">
        <v>2</v>
      </c>
      <c r="X1291" s="8">
        <f>+SUM(D1291:R1291)</f>
        <v>10824902</v>
      </c>
    </row>
    <row r="1292" spans="1:24" x14ac:dyDescent="0.25">
      <c r="A1292" s="1">
        <v>2</v>
      </c>
      <c r="B1292" s="1">
        <v>5</v>
      </c>
      <c r="C1292" s="2">
        <v>43355</v>
      </c>
      <c r="D1292" s="1">
        <v>0</v>
      </c>
      <c r="E1292" s="1">
        <v>283444</v>
      </c>
      <c r="F1292" s="1">
        <v>294782</v>
      </c>
      <c r="G1292" s="1">
        <v>317458</v>
      </c>
      <c r="H1292" s="1">
        <v>412695</v>
      </c>
      <c r="I1292" s="1">
        <v>634915</v>
      </c>
      <c r="J1292" s="1">
        <v>539678</v>
      </c>
      <c r="K1292" s="1">
        <v>507932</v>
      </c>
      <c r="L1292" s="1">
        <v>730152</v>
      </c>
      <c r="M1292" s="1">
        <v>1079356</v>
      </c>
      <c r="N1292" s="1">
        <v>1428559</v>
      </c>
      <c r="O1292" s="1">
        <v>1111101</v>
      </c>
      <c r="P1292" s="1">
        <v>761898</v>
      </c>
      <c r="Q1292" s="1">
        <v>0</v>
      </c>
      <c r="R1292" s="1">
        <v>0</v>
      </c>
      <c r="S1292" s="1">
        <v>0</v>
      </c>
      <c r="T1292" s="1">
        <v>3</v>
      </c>
      <c r="U1292" s="1">
        <v>9</v>
      </c>
      <c r="V1292" s="1">
        <v>2018</v>
      </c>
      <c r="W1292" s="1">
        <v>3</v>
      </c>
      <c r="X1292" s="8">
        <f>+SUM(D1292:R1292)</f>
        <v>8101970</v>
      </c>
    </row>
    <row r="1293" spans="1:24" x14ac:dyDescent="0.25">
      <c r="A1293" s="1">
        <v>2</v>
      </c>
      <c r="B1293" s="1">
        <v>5</v>
      </c>
      <c r="C1293" s="2">
        <v>43356</v>
      </c>
      <c r="D1293" s="1">
        <v>0</v>
      </c>
      <c r="E1293" s="1">
        <v>310007</v>
      </c>
      <c r="F1293" s="1">
        <v>322406</v>
      </c>
      <c r="G1293" s="1">
        <v>347207</v>
      </c>
      <c r="H1293" s="1">
        <v>451369</v>
      </c>
      <c r="I1293" s="1">
        <v>694414</v>
      </c>
      <c r="J1293" s="1">
        <v>590251</v>
      </c>
      <c r="K1293" s="1">
        <v>555532</v>
      </c>
      <c r="L1293" s="1">
        <v>798576</v>
      </c>
      <c r="M1293" s="1">
        <v>1180504</v>
      </c>
      <c r="N1293" s="1">
        <v>1562431</v>
      </c>
      <c r="O1293" s="1">
        <v>1215225</v>
      </c>
      <c r="P1293" s="1">
        <v>833297</v>
      </c>
      <c r="Q1293" s="1">
        <v>0</v>
      </c>
      <c r="R1293" s="1">
        <v>0</v>
      </c>
      <c r="S1293" s="1">
        <v>0</v>
      </c>
      <c r="T1293" s="1">
        <v>3</v>
      </c>
      <c r="U1293" s="1">
        <v>9</v>
      </c>
      <c r="V1293" s="1">
        <v>2018</v>
      </c>
      <c r="W1293" s="1">
        <v>4</v>
      </c>
      <c r="X1293" s="8">
        <f>+SUM(D1293:R1293)</f>
        <v>8861219</v>
      </c>
    </row>
    <row r="1294" spans="1:24" x14ac:dyDescent="0.25">
      <c r="A1294" s="1">
        <v>2</v>
      </c>
      <c r="B1294" s="1">
        <v>5</v>
      </c>
      <c r="C1294" s="2">
        <v>43357</v>
      </c>
      <c r="D1294" s="1">
        <v>0</v>
      </c>
      <c r="E1294" s="1">
        <v>312958</v>
      </c>
      <c r="F1294" s="1">
        <v>325475</v>
      </c>
      <c r="G1294" s="1">
        <v>350512</v>
      </c>
      <c r="H1294" s="1">
        <v>455666</v>
      </c>
      <c r="I1294" s="1">
        <v>701025</v>
      </c>
      <c r="J1294" s="1">
        <v>595871</v>
      </c>
      <c r="K1294" s="1">
        <v>560819</v>
      </c>
      <c r="L1294" s="1">
        <v>806179</v>
      </c>
      <c r="M1294" s="1">
        <v>1191743</v>
      </c>
      <c r="N1294" s="1">
        <v>1577306</v>
      </c>
      <c r="O1294" s="1">
        <v>1226794</v>
      </c>
      <c r="P1294" s="1">
        <v>841230</v>
      </c>
      <c r="Q1294" s="1">
        <v>0</v>
      </c>
      <c r="R1294" s="1">
        <v>0</v>
      </c>
      <c r="S1294" s="1">
        <v>0</v>
      </c>
      <c r="T1294" s="1">
        <v>3</v>
      </c>
      <c r="U1294" s="1">
        <v>9</v>
      </c>
      <c r="V1294" s="1">
        <v>2018</v>
      </c>
      <c r="W1294" s="1">
        <v>5</v>
      </c>
      <c r="X1294" s="8">
        <f>+SUM(D1294:R1294)</f>
        <v>8945578</v>
      </c>
    </row>
    <row r="1295" spans="1:24" x14ac:dyDescent="0.25">
      <c r="A1295" s="1">
        <v>2</v>
      </c>
      <c r="B1295" s="1">
        <v>5</v>
      </c>
      <c r="C1295" s="2">
        <v>43358</v>
      </c>
      <c r="D1295" s="1">
        <v>0</v>
      </c>
      <c r="E1295" s="1">
        <v>320584</v>
      </c>
      <c r="F1295" s="1">
        <v>333408</v>
      </c>
      <c r="G1295" s="1">
        <v>359054</v>
      </c>
      <c r="H1295" s="1">
        <v>466770</v>
      </c>
      <c r="I1295" s="1">
        <v>718108</v>
      </c>
      <c r="J1295" s="1">
        <v>610392</v>
      </c>
      <c r="K1295" s="1">
        <v>574487</v>
      </c>
      <c r="L1295" s="1">
        <v>825825</v>
      </c>
      <c r="M1295" s="1">
        <v>1220785</v>
      </c>
      <c r="N1295" s="1">
        <v>1615744</v>
      </c>
      <c r="O1295" s="1">
        <v>1256690</v>
      </c>
      <c r="P1295" s="1">
        <v>861731</v>
      </c>
      <c r="Q1295" s="1">
        <v>0</v>
      </c>
      <c r="R1295" s="1">
        <v>0</v>
      </c>
      <c r="S1295" s="1">
        <v>0</v>
      </c>
      <c r="T1295" s="1">
        <v>3</v>
      </c>
      <c r="U1295" s="1">
        <v>9</v>
      </c>
      <c r="V1295" s="1">
        <v>2018</v>
      </c>
      <c r="W1295" s="1">
        <v>6</v>
      </c>
      <c r="X1295" s="8">
        <f>+SUM(D1295:R1295)</f>
        <v>9163578</v>
      </c>
    </row>
    <row r="1296" spans="1:24" x14ac:dyDescent="0.25">
      <c r="A1296" s="1">
        <v>2</v>
      </c>
      <c r="B1296" s="1">
        <v>5</v>
      </c>
      <c r="C1296" s="2">
        <v>43359</v>
      </c>
      <c r="D1296" s="1">
        <v>0</v>
      </c>
      <c r="E1296" s="1">
        <v>351003</v>
      </c>
      <c r="F1296" s="1">
        <v>365043</v>
      </c>
      <c r="G1296" s="1">
        <v>393124</v>
      </c>
      <c r="H1296" s="1">
        <v>511061</v>
      </c>
      <c r="I1296" s="1">
        <v>786247</v>
      </c>
      <c r="J1296" s="1">
        <v>668310</v>
      </c>
      <c r="K1296" s="1">
        <v>628998</v>
      </c>
      <c r="L1296" s="1">
        <v>904184</v>
      </c>
      <c r="M1296" s="1">
        <v>1336621</v>
      </c>
      <c r="N1296" s="1">
        <v>1769057</v>
      </c>
      <c r="O1296" s="1">
        <v>1375934</v>
      </c>
      <c r="P1296" s="1">
        <v>943497</v>
      </c>
      <c r="Q1296" s="1">
        <v>0</v>
      </c>
      <c r="R1296" s="1">
        <v>0</v>
      </c>
      <c r="S1296" s="1">
        <v>0</v>
      </c>
      <c r="T1296" s="1">
        <v>3</v>
      </c>
      <c r="U1296" s="1">
        <v>9</v>
      </c>
      <c r="V1296" s="1">
        <v>2018</v>
      </c>
      <c r="W1296" s="1">
        <v>7</v>
      </c>
      <c r="X1296" s="8">
        <f>+SUM(D1296:R1296)</f>
        <v>10033079</v>
      </c>
    </row>
    <row r="1297" spans="1:24" x14ac:dyDescent="0.25">
      <c r="A1297" s="1">
        <v>2</v>
      </c>
      <c r="B1297" s="1">
        <v>5</v>
      </c>
      <c r="C1297" s="2">
        <v>43360</v>
      </c>
      <c r="D1297" s="1">
        <v>0</v>
      </c>
      <c r="E1297" s="1">
        <v>381861</v>
      </c>
      <c r="F1297" s="1">
        <v>397135</v>
      </c>
      <c r="G1297" s="1">
        <v>427684</v>
      </c>
      <c r="H1297" s="1">
        <v>555989</v>
      </c>
      <c r="I1297" s="1">
        <v>855368</v>
      </c>
      <c r="J1297" s="1">
        <v>727063</v>
      </c>
      <c r="K1297" s="1">
        <v>684295</v>
      </c>
      <c r="L1297" s="1">
        <v>983673</v>
      </c>
      <c r="M1297" s="1">
        <v>1454126</v>
      </c>
      <c r="N1297" s="1">
        <v>1924578</v>
      </c>
      <c r="O1297" s="1">
        <v>1496894</v>
      </c>
      <c r="P1297" s="1">
        <v>1026442</v>
      </c>
      <c r="Q1297" s="1">
        <v>0</v>
      </c>
      <c r="R1297" s="1">
        <v>0</v>
      </c>
      <c r="S1297" s="1">
        <v>0</v>
      </c>
      <c r="T1297" s="1">
        <v>4</v>
      </c>
      <c r="U1297" s="1">
        <v>9</v>
      </c>
      <c r="V1297" s="1">
        <v>2018</v>
      </c>
      <c r="W1297" s="1">
        <v>1</v>
      </c>
      <c r="X1297" s="8">
        <f>+SUM(D1297:R1297)</f>
        <v>10915108</v>
      </c>
    </row>
    <row r="1298" spans="1:24" x14ac:dyDescent="0.25">
      <c r="A1298" s="1">
        <v>2</v>
      </c>
      <c r="B1298" s="1">
        <v>5</v>
      </c>
      <c r="C1298" s="2">
        <v>43361</v>
      </c>
      <c r="D1298" s="1">
        <v>0</v>
      </c>
      <c r="E1298" s="1">
        <v>379084</v>
      </c>
      <c r="F1298" s="1">
        <v>394246</v>
      </c>
      <c r="G1298" s="1">
        <v>424573</v>
      </c>
      <c r="H1298" s="1">
        <v>551946</v>
      </c>
      <c r="I1298" s="1">
        <v>849147</v>
      </c>
      <c r="J1298" s="1">
        <v>721776</v>
      </c>
      <c r="K1298" s="1">
        <v>679318</v>
      </c>
      <c r="L1298" s="1">
        <v>976519</v>
      </c>
      <c r="M1298" s="1">
        <v>1443550</v>
      </c>
      <c r="N1298" s="1">
        <v>1910581</v>
      </c>
      <c r="O1298" s="1">
        <v>1486008</v>
      </c>
      <c r="P1298" s="1">
        <v>1018977</v>
      </c>
      <c r="Q1298" s="1">
        <v>0</v>
      </c>
      <c r="R1298" s="1">
        <v>0</v>
      </c>
      <c r="S1298" s="1">
        <v>0</v>
      </c>
      <c r="T1298" s="1">
        <v>4</v>
      </c>
      <c r="U1298" s="1">
        <v>9</v>
      </c>
      <c r="V1298" s="1">
        <v>2018</v>
      </c>
      <c r="W1298" s="1">
        <v>2</v>
      </c>
      <c r="X1298" s="8">
        <f>+SUM(D1298:R1298)</f>
        <v>10835725</v>
      </c>
    </row>
    <row r="1299" spans="1:24" x14ac:dyDescent="0.25">
      <c r="A1299" s="1">
        <v>2</v>
      </c>
      <c r="B1299" s="1">
        <v>5</v>
      </c>
      <c r="C1299" s="2">
        <v>43362</v>
      </c>
      <c r="D1299" s="1">
        <v>0</v>
      </c>
      <c r="E1299" s="1">
        <v>286279</v>
      </c>
      <c r="F1299" s="1">
        <v>297730</v>
      </c>
      <c r="G1299" s="1">
        <v>320633</v>
      </c>
      <c r="H1299" s="1">
        <v>416822</v>
      </c>
      <c r="I1299" s="1">
        <v>641264</v>
      </c>
      <c r="J1299" s="1">
        <v>545075</v>
      </c>
      <c r="K1299" s="1">
        <v>513012</v>
      </c>
      <c r="L1299" s="1">
        <v>737454</v>
      </c>
      <c r="M1299" s="1">
        <v>1090149</v>
      </c>
      <c r="N1299" s="1">
        <v>1442844</v>
      </c>
      <c r="O1299" s="1">
        <v>1122213</v>
      </c>
      <c r="P1299" s="1">
        <v>769517</v>
      </c>
      <c r="Q1299" s="1">
        <v>0</v>
      </c>
      <c r="R1299" s="1">
        <v>0</v>
      </c>
      <c r="S1299" s="1">
        <v>0</v>
      </c>
      <c r="T1299" s="1">
        <v>4</v>
      </c>
      <c r="U1299" s="1">
        <v>9</v>
      </c>
      <c r="V1299" s="1">
        <v>2018</v>
      </c>
      <c r="W1299" s="1">
        <v>3</v>
      </c>
      <c r="X1299" s="8">
        <f>+SUM(D1299:R1299)</f>
        <v>8182992</v>
      </c>
    </row>
    <row r="1300" spans="1:24" x14ac:dyDescent="0.25">
      <c r="A1300" s="1">
        <v>2</v>
      </c>
      <c r="B1300" s="1">
        <v>5</v>
      </c>
      <c r="C1300" s="2">
        <v>43363</v>
      </c>
      <c r="D1300" s="1">
        <v>0</v>
      </c>
      <c r="E1300" s="1">
        <v>285206</v>
      </c>
      <c r="F1300" s="1">
        <v>296614</v>
      </c>
      <c r="G1300" s="1">
        <v>319431</v>
      </c>
      <c r="H1300" s="1">
        <v>415259</v>
      </c>
      <c r="I1300" s="1">
        <v>638861</v>
      </c>
      <c r="J1300" s="1">
        <v>543031</v>
      </c>
      <c r="K1300" s="1">
        <v>511089</v>
      </c>
      <c r="L1300" s="1">
        <v>734690</v>
      </c>
      <c r="M1300" s="1">
        <v>1086063</v>
      </c>
      <c r="N1300" s="1">
        <v>1437437</v>
      </c>
      <c r="O1300" s="1">
        <v>1118006</v>
      </c>
      <c r="P1300" s="1">
        <v>766633</v>
      </c>
      <c r="Q1300" s="1">
        <v>0</v>
      </c>
      <c r="R1300" s="1">
        <v>0</v>
      </c>
      <c r="S1300" s="1">
        <v>0</v>
      </c>
      <c r="T1300" s="1">
        <v>4</v>
      </c>
      <c r="U1300" s="1">
        <v>9</v>
      </c>
      <c r="V1300" s="1">
        <v>2018</v>
      </c>
      <c r="W1300" s="1">
        <v>4</v>
      </c>
      <c r="X1300" s="8">
        <f>+SUM(D1300:R1300)</f>
        <v>8152320</v>
      </c>
    </row>
    <row r="1301" spans="1:24" x14ac:dyDescent="0.25">
      <c r="A1301" s="1">
        <v>2</v>
      </c>
      <c r="B1301" s="1">
        <v>5</v>
      </c>
      <c r="C1301" s="2">
        <v>43364</v>
      </c>
      <c r="D1301" s="1">
        <v>0</v>
      </c>
      <c r="E1301" s="1">
        <v>316087</v>
      </c>
      <c r="F1301" s="1">
        <v>328731</v>
      </c>
      <c r="G1301" s="1">
        <v>354017</v>
      </c>
      <c r="H1301" s="1">
        <v>460223</v>
      </c>
      <c r="I1301" s="1">
        <v>708035</v>
      </c>
      <c r="J1301" s="1">
        <v>601830</v>
      </c>
      <c r="K1301" s="1">
        <v>566428</v>
      </c>
      <c r="L1301" s="1">
        <v>814240</v>
      </c>
      <c r="M1301" s="1">
        <v>1203660</v>
      </c>
      <c r="N1301" s="1">
        <v>1593079</v>
      </c>
      <c r="O1301" s="1">
        <v>1239062</v>
      </c>
      <c r="P1301" s="1">
        <v>849642</v>
      </c>
      <c r="Q1301" s="1">
        <v>0</v>
      </c>
      <c r="R1301" s="1">
        <v>0</v>
      </c>
      <c r="S1301" s="1">
        <v>0</v>
      </c>
      <c r="T1301" s="1">
        <v>4</v>
      </c>
      <c r="U1301" s="1">
        <v>9</v>
      </c>
      <c r="V1301" s="1">
        <v>2018</v>
      </c>
      <c r="W1301" s="1">
        <v>5</v>
      </c>
      <c r="X1301" s="8">
        <f>+SUM(D1301:R1301)</f>
        <v>9035034</v>
      </c>
    </row>
    <row r="1302" spans="1:24" x14ac:dyDescent="0.25">
      <c r="A1302" s="1">
        <v>2</v>
      </c>
      <c r="B1302" s="1">
        <v>5</v>
      </c>
      <c r="C1302" s="2">
        <v>43365</v>
      </c>
      <c r="D1302" s="1">
        <v>0</v>
      </c>
      <c r="E1302" s="1">
        <v>317378</v>
      </c>
      <c r="F1302" s="1">
        <v>330073</v>
      </c>
      <c r="G1302" s="1">
        <v>355464</v>
      </c>
      <c r="H1302" s="1">
        <v>462103</v>
      </c>
      <c r="I1302" s="1">
        <v>710928</v>
      </c>
      <c r="J1302" s="1">
        <v>604288</v>
      </c>
      <c r="K1302" s="1">
        <v>568742</v>
      </c>
      <c r="L1302" s="1">
        <v>817567</v>
      </c>
      <c r="M1302" s="1">
        <v>1208576</v>
      </c>
      <c r="N1302" s="1">
        <v>1599587</v>
      </c>
      <c r="O1302" s="1">
        <v>1244123</v>
      </c>
      <c r="P1302" s="1">
        <v>853113</v>
      </c>
      <c r="Q1302" s="1">
        <v>0</v>
      </c>
      <c r="R1302" s="1">
        <v>0</v>
      </c>
      <c r="S1302" s="1">
        <v>0</v>
      </c>
      <c r="T1302" s="1">
        <v>4</v>
      </c>
      <c r="U1302" s="1">
        <v>9</v>
      </c>
      <c r="V1302" s="1">
        <v>2018</v>
      </c>
      <c r="W1302" s="1">
        <v>6</v>
      </c>
      <c r="X1302" s="8">
        <f>+SUM(D1302:R1302)</f>
        <v>9071942</v>
      </c>
    </row>
    <row r="1303" spans="1:24" x14ac:dyDescent="0.25">
      <c r="A1303" s="1">
        <v>2</v>
      </c>
      <c r="B1303" s="1">
        <v>5</v>
      </c>
      <c r="C1303" s="2">
        <v>43366</v>
      </c>
      <c r="D1303" s="1">
        <v>0</v>
      </c>
      <c r="E1303" s="1">
        <v>368553</v>
      </c>
      <c r="F1303" s="1">
        <v>383296</v>
      </c>
      <c r="G1303" s="1">
        <v>412780</v>
      </c>
      <c r="H1303" s="1">
        <v>536614</v>
      </c>
      <c r="I1303" s="1">
        <v>825560</v>
      </c>
      <c r="J1303" s="1">
        <v>701725</v>
      </c>
      <c r="K1303" s="1">
        <v>660447</v>
      </c>
      <c r="L1303" s="1">
        <v>949394</v>
      </c>
      <c r="M1303" s="1">
        <v>1403452</v>
      </c>
      <c r="N1303" s="1">
        <v>1857510</v>
      </c>
      <c r="O1303" s="1">
        <v>1444730</v>
      </c>
      <c r="P1303" s="1">
        <v>990672</v>
      </c>
      <c r="Q1303" s="1">
        <v>0</v>
      </c>
      <c r="R1303" s="1">
        <v>0</v>
      </c>
      <c r="S1303" s="1">
        <v>0</v>
      </c>
      <c r="T1303" s="1">
        <v>4</v>
      </c>
      <c r="U1303" s="1">
        <v>9</v>
      </c>
      <c r="V1303" s="1">
        <v>2018</v>
      </c>
      <c r="W1303" s="1">
        <v>7</v>
      </c>
      <c r="X1303" s="8">
        <f>+SUM(D1303:R1303)</f>
        <v>10534733</v>
      </c>
    </row>
    <row r="1304" spans="1:24" x14ac:dyDescent="0.25">
      <c r="A1304" s="1">
        <v>2</v>
      </c>
      <c r="B1304" s="1">
        <v>5</v>
      </c>
      <c r="C1304" s="2">
        <v>43367</v>
      </c>
      <c r="D1304" s="1">
        <v>0</v>
      </c>
      <c r="E1304" s="1">
        <v>397135</v>
      </c>
      <c r="F1304" s="1">
        <v>413020</v>
      </c>
      <c r="G1304" s="1">
        <v>444791</v>
      </c>
      <c r="H1304" s="1">
        <v>578229</v>
      </c>
      <c r="I1304" s="1">
        <v>889583</v>
      </c>
      <c r="J1304" s="1">
        <v>756146</v>
      </c>
      <c r="K1304" s="1">
        <v>711666</v>
      </c>
      <c r="L1304" s="1">
        <v>1023020</v>
      </c>
      <c r="M1304" s="1">
        <v>1512290</v>
      </c>
      <c r="N1304" s="1">
        <v>2001561</v>
      </c>
      <c r="O1304" s="1">
        <v>1556770</v>
      </c>
      <c r="P1304" s="1">
        <v>1067499</v>
      </c>
      <c r="Q1304" s="1">
        <v>0</v>
      </c>
      <c r="R1304" s="1">
        <v>0</v>
      </c>
      <c r="S1304" s="1">
        <v>0</v>
      </c>
      <c r="T1304" s="1">
        <v>5</v>
      </c>
      <c r="U1304" s="1">
        <v>9</v>
      </c>
      <c r="V1304" s="1">
        <v>2018</v>
      </c>
      <c r="W1304" s="1">
        <v>1</v>
      </c>
      <c r="X1304" s="8">
        <f>+SUM(D1304:R1304)</f>
        <v>11351710</v>
      </c>
    </row>
    <row r="1305" spans="1:24" x14ac:dyDescent="0.25">
      <c r="A1305" s="1">
        <v>2</v>
      </c>
      <c r="B1305" s="1">
        <v>5</v>
      </c>
      <c r="C1305" s="2">
        <v>43368</v>
      </c>
      <c r="D1305" s="1">
        <v>0</v>
      </c>
      <c r="E1305" s="1">
        <v>375293</v>
      </c>
      <c r="F1305" s="1">
        <v>390304</v>
      </c>
      <c r="G1305" s="1">
        <v>420328</v>
      </c>
      <c r="H1305" s="1">
        <v>546426</v>
      </c>
      <c r="I1305" s="1">
        <v>840656</v>
      </c>
      <c r="J1305" s="1">
        <v>714557</v>
      </c>
      <c r="K1305" s="1">
        <v>672525</v>
      </c>
      <c r="L1305" s="1">
        <v>966754</v>
      </c>
      <c r="M1305" s="1">
        <v>1429115</v>
      </c>
      <c r="N1305" s="1">
        <v>1891475</v>
      </c>
      <c r="O1305" s="1">
        <v>1471148</v>
      </c>
      <c r="P1305" s="1">
        <v>1008787</v>
      </c>
      <c r="Q1305" s="1">
        <v>0</v>
      </c>
      <c r="R1305" s="1">
        <v>0</v>
      </c>
      <c r="S1305" s="1">
        <v>0</v>
      </c>
      <c r="T1305" s="1">
        <v>5</v>
      </c>
      <c r="U1305" s="1">
        <v>9</v>
      </c>
      <c r="V1305" s="1">
        <v>2018</v>
      </c>
      <c r="W1305" s="1">
        <v>2</v>
      </c>
      <c r="X1305" s="8">
        <f>+SUM(D1305:R1305)</f>
        <v>10727368</v>
      </c>
    </row>
    <row r="1306" spans="1:24" x14ac:dyDescent="0.25">
      <c r="A1306" s="1">
        <v>2</v>
      </c>
      <c r="B1306" s="1">
        <v>5</v>
      </c>
      <c r="C1306" s="2">
        <v>43369</v>
      </c>
      <c r="D1306" s="1">
        <v>0</v>
      </c>
      <c r="E1306" s="1">
        <v>289141</v>
      </c>
      <c r="F1306" s="1">
        <v>300707</v>
      </c>
      <c r="G1306" s="1">
        <v>323839</v>
      </c>
      <c r="H1306" s="1">
        <v>420990</v>
      </c>
      <c r="I1306" s="1">
        <v>647677</v>
      </c>
      <c r="J1306" s="1">
        <v>550526</v>
      </c>
      <c r="K1306" s="1">
        <v>518142</v>
      </c>
      <c r="L1306" s="1">
        <v>744829</v>
      </c>
      <c r="M1306" s="1">
        <v>1101050</v>
      </c>
      <c r="N1306" s="1">
        <v>1457273</v>
      </c>
      <c r="O1306" s="1">
        <v>1133434</v>
      </c>
      <c r="P1306" s="1">
        <v>777213</v>
      </c>
      <c r="Q1306" s="1">
        <v>0</v>
      </c>
      <c r="R1306" s="1">
        <v>0</v>
      </c>
      <c r="S1306" s="1">
        <v>0</v>
      </c>
      <c r="T1306" s="1">
        <v>5</v>
      </c>
      <c r="U1306" s="1">
        <v>9</v>
      </c>
      <c r="V1306" s="1">
        <v>2018</v>
      </c>
      <c r="W1306" s="1">
        <v>3</v>
      </c>
      <c r="X1306" s="8">
        <f>+SUM(D1306:R1306)</f>
        <v>8264821</v>
      </c>
    </row>
    <row r="1307" spans="1:24" x14ac:dyDescent="0.25">
      <c r="A1307" s="1">
        <v>2</v>
      </c>
      <c r="B1307" s="1">
        <v>5</v>
      </c>
      <c r="C1307" s="2">
        <v>43370</v>
      </c>
      <c r="D1307" s="1">
        <v>0</v>
      </c>
      <c r="E1307" s="1">
        <v>262390</v>
      </c>
      <c r="F1307" s="1">
        <v>272885</v>
      </c>
      <c r="G1307" s="1">
        <v>293876</v>
      </c>
      <c r="H1307" s="1">
        <v>382039</v>
      </c>
      <c r="I1307" s="1">
        <v>587752</v>
      </c>
      <c r="J1307" s="1">
        <v>499589</v>
      </c>
      <c r="K1307" s="1">
        <v>470202</v>
      </c>
      <c r="L1307" s="1">
        <v>675915</v>
      </c>
      <c r="M1307" s="1">
        <v>999179</v>
      </c>
      <c r="N1307" s="1">
        <v>1322441</v>
      </c>
      <c r="O1307" s="1">
        <v>1028566</v>
      </c>
      <c r="P1307" s="1">
        <v>705302</v>
      </c>
      <c r="Q1307" s="1">
        <v>0</v>
      </c>
      <c r="R1307" s="1">
        <v>0</v>
      </c>
      <c r="S1307" s="1">
        <v>0</v>
      </c>
      <c r="T1307" s="1">
        <v>5</v>
      </c>
      <c r="U1307" s="1">
        <v>9</v>
      </c>
      <c r="V1307" s="1">
        <v>2018</v>
      </c>
      <c r="W1307" s="1">
        <v>4</v>
      </c>
      <c r="X1307" s="8">
        <f>+SUM(D1307:R1307)</f>
        <v>7500136</v>
      </c>
    </row>
    <row r="1308" spans="1:24" x14ac:dyDescent="0.25">
      <c r="A1308" s="1">
        <v>2</v>
      </c>
      <c r="B1308" s="1">
        <v>5</v>
      </c>
      <c r="C1308" s="2">
        <v>43371</v>
      </c>
      <c r="D1308" s="1">
        <v>0</v>
      </c>
      <c r="E1308" s="1">
        <v>319248</v>
      </c>
      <c r="F1308" s="1">
        <v>332018</v>
      </c>
      <c r="G1308" s="1">
        <v>357558</v>
      </c>
      <c r="H1308" s="1">
        <v>464825</v>
      </c>
      <c r="I1308" s="1">
        <v>715116</v>
      </c>
      <c r="J1308" s="1">
        <v>607849</v>
      </c>
      <c r="K1308" s="1">
        <v>572093</v>
      </c>
      <c r="L1308" s="1">
        <v>822382</v>
      </c>
      <c r="M1308" s="1">
        <v>1215696</v>
      </c>
      <c r="N1308" s="1">
        <v>1609010</v>
      </c>
      <c r="O1308" s="1">
        <v>1251452</v>
      </c>
      <c r="P1308" s="1">
        <v>858138</v>
      </c>
      <c r="Q1308" s="1">
        <v>0</v>
      </c>
      <c r="R1308" s="1">
        <v>0</v>
      </c>
      <c r="S1308" s="1">
        <v>0</v>
      </c>
      <c r="T1308" s="1">
        <v>5</v>
      </c>
      <c r="U1308" s="1">
        <v>9</v>
      </c>
      <c r="V1308" s="1">
        <v>2018</v>
      </c>
      <c r="W1308" s="1">
        <v>5</v>
      </c>
      <c r="X1308" s="8">
        <f>+SUM(D1308:R1308)</f>
        <v>9125385</v>
      </c>
    </row>
    <row r="1309" spans="1:24" x14ac:dyDescent="0.25">
      <c r="A1309" s="1">
        <v>2</v>
      </c>
      <c r="B1309" s="1">
        <v>5</v>
      </c>
      <c r="C1309" s="2">
        <v>43372</v>
      </c>
      <c r="D1309" s="1">
        <v>0</v>
      </c>
      <c r="E1309" s="1">
        <v>314204</v>
      </c>
      <c r="F1309" s="1">
        <v>326773</v>
      </c>
      <c r="G1309" s="1">
        <v>351909</v>
      </c>
      <c r="H1309" s="1">
        <v>457482</v>
      </c>
      <c r="I1309" s="1">
        <v>703818</v>
      </c>
      <c r="J1309" s="1">
        <v>598246</v>
      </c>
      <c r="K1309" s="1">
        <v>563055</v>
      </c>
      <c r="L1309" s="1">
        <v>809391</v>
      </c>
      <c r="M1309" s="1">
        <v>1196491</v>
      </c>
      <c r="N1309" s="1">
        <v>1583591</v>
      </c>
      <c r="O1309" s="1">
        <v>1231682</v>
      </c>
      <c r="P1309" s="1">
        <v>844582</v>
      </c>
      <c r="Q1309" s="1">
        <v>0</v>
      </c>
      <c r="R1309" s="1">
        <v>0</v>
      </c>
      <c r="S1309" s="1">
        <v>0</v>
      </c>
      <c r="T1309" s="1">
        <v>5</v>
      </c>
      <c r="U1309" s="1">
        <v>9</v>
      </c>
      <c r="V1309" s="1">
        <v>2018</v>
      </c>
      <c r="W1309" s="1">
        <v>6</v>
      </c>
      <c r="X1309" s="8">
        <f>+SUM(D1309:R1309)</f>
        <v>8981224</v>
      </c>
    </row>
    <row r="1310" spans="1:24" x14ac:dyDescent="0.25">
      <c r="A1310" s="1">
        <v>2</v>
      </c>
      <c r="B1310" s="1">
        <v>5</v>
      </c>
      <c r="C1310" s="2">
        <v>43373</v>
      </c>
      <c r="D1310" s="1">
        <v>0</v>
      </c>
      <c r="E1310" s="1">
        <v>386981</v>
      </c>
      <c r="F1310" s="1">
        <v>402461</v>
      </c>
      <c r="G1310" s="1">
        <v>433419</v>
      </c>
      <c r="H1310" s="1">
        <v>563445</v>
      </c>
      <c r="I1310" s="1">
        <v>866838</v>
      </c>
      <c r="J1310" s="1">
        <v>736812</v>
      </c>
      <c r="K1310" s="1">
        <v>693471</v>
      </c>
      <c r="L1310" s="1">
        <v>996864</v>
      </c>
      <c r="M1310" s="1">
        <v>1473624</v>
      </c>
      <c r="N1310" s="1">
        <v>1950385</v>
      </c>
      <c r="O1310" s="1">
        <v>1516966</v>
      </c>
      <c r="P1310" s="1">
        <v>1040205</v>
      </c>
      <c r="Q1310" s="1">
        <v>0</v>
      </c>
      <c r="R1310" s="1">
        <v>0</v>
      </c>
      <c r="S1310" s="1">
        <v>0</v>
      </c>
      <c r="T1310" s="1">
        <v>5</v>
      </c>
      <c r="U1310" s="1">
        <v>9</v>
      </c>
      <c r="V1310" s="1">
        <v>2018</v>
      </c>
      <c r="W1310" s="1">
        <v>7</v>
      </c>
      <c r="X1310" s="8">
        <f>+SUM(D1310:R1310)</f>
        <v>11061471</v>
      </c>
    </row>
    <row r="1311" spans="1:24" x14ac:dyDescent="0.25">
      <c r="A1311" s="1">
        <v>2</v>
      </c>
      <c r="B1311" s="1">
        <v>5</v>
      </c>
      <c r="C1311" s="2">
        <v>43374</v>
      </c>
      <c r="D1311" s="1">
        <v>0</v>
      </c>
      <c r="E1311" s="1">
        <v>413020</v>
      </c>
      <c r="F1311" s="1">
        <v>429541</v>
      </c>
      <c r="G1311" s="1">
        <v>462583</v>
      </c>
      <c r="H1311" s="1">
        <v>601358</v>
      </c>
      <c r="I1311" s="1">
        <v>925166</v>
      </c>
      <c r="J1311" s="1">
        <v>786391</v>
      </c>
      <c r="K1311" s="1">
        <v>740133</v>
      </c>
      <c r="L1311" s="1">
        <v>1063941</v>
      </c>
      <c r="M1311" s="1">
        <v>1572783</v>
      </c>
      <c r="N1311" s="1">
        <v>2081624</v>
      </c>
      <c r="O1311" s="1">
        <v>1619041</v>
      </c>
      <c r="P1311" s="1">
        <v>1110200</v>
      </c>
      <c r="Q1311" s="1">
        <v>0</v>
      </c>
      <c r="R1311" s="1">
        <v>0</v>
      </c>
      <c r="S1311" s="1">
        <v>0</v>
      </c>
      <c r="T1311" s="1">
        <v>1</v>
      </c>
      <c r="U1311" s="1">
        <v>10</v>
      </c>
      <c r="V1311" s="1">
        <v>2018</v>
      </c>
      <c r="W1311" s="1">
        <v>1</v>
      </c>
      <c r="X1311" s="8">
        <f>+SUM(D1311:R1311)</f>
        <v>11805781</v>
      </c>
    </row>
    <row r="1312" spans="1:24" x14ac:dyDescent="0.25">
      <c r="A1312" s="1">
        <v>2</v>
      </c>
      <c r="B1312" s="1">
        <v>5</v>
      </c>
      <c r="C1312" s="2">
        <v>43375</v>
      </c>
      <c r="D1312" s="1">
        <v>0</v>
      </c>
      <c r="E1312" s="1">
        <v>371540</v>
      </c>
      <c r="F1312" s="1">
        <v>386401</v>
      </c>
      <c r="G1312" s="1">
        <v>416124</v>
      </c>
      <c r="H1312" s="1">
        <v>540962</v>
      </c>
      <c r="I1312" s="1">
        <v>832249</v>
      </c>
      <c r="J1312" s="1">
        <v>707412</v>
      </c>
      <c r="K1312" s="1">
        <v>665799</v>
      </c>
      <c r="L1312" s="1">
        <v>957086</v>
      </c>
      <c r="M1312" s="1">
        <v>1414823</v>
      </c>
      <c r="N1312" s="1">
        <v>1872561</v>
      </c>
      <c r="O1312" s="1">
        <v>1456436</v>
      </c>
      <c r="P1312" s="1">
        <v>998699</v>
      </c>
      <c r="Q1312" s="1">
        <v>0</v>
      </c>
      <c r="R1312" s="1">
        <v>0</v>
      </c>
      <c r="S1312" s="1">
        <v>0</v>
      </c>
      <c r="T1312" s="1">
        <v>1</v>
      </c>
      <c r="U1312" s="1">
        <v>10</v>
      </c>
      <c r="V1312" s="1">
        <v>2018</v>
      </c>
      <c r="W1312" s="1">
        <v>2</v>
      </c>
      <c r="X1312" s="8">
        <f>+SUM(D1312:R1312)</f>
        <v>10620092</v>
      </c>
    </row>
    <row r="1313" spans="1:24" x14ac:dyDescent="0.25">
      <c r="A1313" s="1">
        <v>2</v>
      </c>
      <c r="B1313" s="1">
        <v>5</v>
      </c>
      <c r="C1313" s="2">
        <v>43376</v>
      </c>
      <c r="D1313" s="1">
        <v>0</v>
      </c>
      <c r="E1313" s="1">
        <v>292033</v>
      </c>
      <c r="F1313" s="1">
        <v>303714</v>
      </c>
      <c r="G1313" s="1">
        <v>327077</v>
      </c>
      <c r="H1313" s="1">
        <v>425200</v>
      </c>
      <c r="I1313" s="1">
        <v>654153</v>
      </c>
      <c r="J1313" s="1">
        <v>556031</v>
      </c>
      <c r="K1313" s="1">
        <v>523322</v>
      </c>
      <c r="L1313" s="1">
        <v>752277</v>
      </c>
      <c r="M1313" s="1">
        <v>1112062</v>
      </c>
      <c r="N1313" s="1">
        <v>1471846</v>
      </c>
      <c r="O1313" s="1">
        <v>1144769</v>
      </c>
      <c r="P1313" s="1">
        <v>784984</v>
      </c>
      <c r="Q1313" s="1">
        <v>0</v>
      </c>
      <c r="R1313" s="1">
        <v>0</v>
      </c>
      <c r="S1313" s="1">
        <v>0</v>
      </c>
      <c r="T1313" s="1">
        <v>1</v>
      </c>
      <c r="U1313" s="1">
        <v>10</v>
      </c>
      <c r="V1313" s="1">
        <v>2018</v>
      </c>
      <c r="W1313" s="1">
        <v>3</v>
      </c>
      <c r="X1313" s="8">
        <f>+SUM(D1313:R1313)</f>
        <v>8347468</v>
      </c>
    </row>
    <row r="1314" spans="1:24" x14ac:dyDescent="0.25">
      <c r="A1314" s="1">
        <v>2</v>
      </c>
      <c r="B1314" s="1">
        <v>5</v>
      </c>
      <c r="C1314" s="2">
        <v>43377</v>
      </c>
      <c r="D1314" s="1">
        <v>0</v>
      </c>
      <c r="E1314" s="1">
        <v>241398</v>
      </c>
      <c r="F1314" s="1">
        <v>251054</v>
      </c>
      <c r="G1314" s="1">
        <v>270366</v>
      </c>
      <c r="H1314" s="1">
        <v>351476</v>
      </c>
      <c r="I1314" s="1">
        <v>540732</v>
      </c>
      <c r="J1314" s="1">
        <v>459622</v>
      </c>
      <c r="K1314" s="1">
        <v>432585</v>
      </c>
      <c r="L1314" s="1">
        <v>621842</v>
      </c>
      <c r="M1314" s="1">
        <v>919244</v>
      </c>
      <c r="N1314" s="1">
        <v>1216646</v>
      </c>
      <c r="O1314" s="1">
        <v>946281</v>
      </c>
      <c r="P1314" s="1">
        <v>648878</v>
      </c>
      <c r="Q1314" s="1">
        <v>0</v>
      </c>
      <c r="R1314" s="1">
        <v>0</v>
      </c>
      <c r="S1314" s="1">
        <v>0</v>
      </c>
      <c r="T1314" s="1">
        <v>1</v>
      </c>
      <c r="U1314" s="1">
        <v>10</v>
      </c>
      <c r="V1314" s="1">
        <v>2018</v>
      </c>
      <c r="W1314" s="1">
        <v>4</v>
      </c>
      <c r="X1314" s="8">
        <f>+SUM(D1314:R1314)</f>
        <v>6900124</v>
      </c>
    </row>
    <row r="1315" spans="1:24" x14ac:dyDescent="0.25">
      <c r="A1315" s="1">
        <v>2</v>
      </c>
      <c r="B1315" s="1">
        <v>5</v>
      </c>
      <c r="C1315" s="2">
        <v>43378</v>
      </c>
      <c r="D1315" s="1">
        <v>0</v>
      </c>
      <c r="E1315" s="1">
        <v>289362</v>
      </c>
      <c r="F1315" s="1">
        <v>300937</v>
      </c>
      <c r="G1315" s="1">
        <v>324086</v>
      </c>
      <c r="H1315" s="1">
        <v>421312</v>
      </c>
      <c r="I1315" s="1">
        <v>648171</v>
      </c>
      <c r="J1315" s="1">
        <v>550945</v>
      </c>
      <c r="K1315" s="1">
        <v>518537</v>
      </c>
      <c r="L1315" s="1">
        <v>745397</v>
      </c>
      <c r="M1315" s="1">
        <v>1101891</v>
      </c>
      <c r="N1315" s="1">
        <v>1458385</v>
      </c>
      <c r="O1315" s="1">
        <v>1134300</v>
      </c>
      <c r="P1315" s="1">
        <v>777806</v>
      </c>
      <c r="Q1315" s="1">
        <v>0</v>
      </c>
      <c r="R1315" s="1">
        <v>0</v>
      </c>
      <c r="S1315" s="1">
        <v>0</v>
      </c>
      <c r="T1315" s="1">
        <v>1</v>
      </c>
      <c r="U1315" s="1">
        <v>10</v>
      </c>
      <c r="V1315" s="1">
        <v>2018</v>
      </c>
      <c r="W1315" s="1">
        <v>5</v>
      </c>
      <c r="X1315" s="8">
        <f>+SUM(D1315:R1315)</f>
        <v>8271129</v>
      </c>
    </row>
    <row r="1316" spans="1:24" x14ac:dyDescent="0.25">
      <c r="A1316" s="1">
        <v>2</v>
      </c>
      <c r="B1316" s="1">
        <v>5</v>
      </c>
      <c r="C1316" s="2">
        <v>43379</v>
      </c>
      <c r="D1316" s="1">
        <v>0</v>
      </c>
      <c r="E1316" s="1">
        <v>262590</v>
      </c>
      <c r="F1316" s="1">
        <v>273093</v>
      </c>
      <c r="G1316" s="1">
        <v>294100</v>
      </c>
      <c r="H1316" s="1">
        <v>382330</v>
      </c>
      <c r="I1316" s="1">
        <v>588201</v>
      </c>
      <c r="J1316" s="1">
        <v>499971</v>
      </c>
      <c r="K1316" s="1">
        <v>470560</v>
      </c>
      <c r="L1316" s="1">
        <v>676431</v>
      </c>
      <c r="M1316" s="1">
        <v>999941</v>
      </c>
      <c r="N1316" s="1">
        <v>1323451</v>
      </c>
      <c r="O1316" s="1">
        <v>1029351</v>
      </c>
      <c r="P1316" s="1">
        <v>705841</v>
      </c>
      <c r="Q1316" s="1">
        <v>0</v>
      </c>
      <c r="R1316" s="1">
        <v>0</v>
      </c>
      <c r="S1316" s="1">
        <v>0</v>
      </c>
      <c r="T1316" s="1">
        <v>1</v>
      </c>
      <c r="U1316" s="1">
        <v>10</v>
      </c>
      <c r="V1316" s="1">
        <v>2018</v>
      </c>
      <c r="W1316" s="1">
        <v>6</v>
      </c>
      <c r="X1316" s="8">
        <f>+SUM(D1316:R1316)</f>
        <v>7505860</v>
      </c>
    </row>
    <row r="1317" spans="1:24" x14ac:dyDescent="0.25">
      <c r="A1317" s="1">
        <v>2</v>
      </c>
      <c r="B1317" s="1">
        <v>5</v>
      </c>
      <c r="C1317" s="2">
        <v>43380</v>
      </c>
      <c r="D1317" s="1">
        <v>0</v>
      </c>
      <c r="E1317" s="1">
        <v>319492</v>
      </c>
      <c r="F1317" s="1">
        <v>332272</v>
      </c>
      <c r="G1317" s="1">
        <v>357831</v>
      </c>
      <c r="H1317" s="1">
        <v>465180</v>
      </c>
      <c r="I1317" s="1">
        <v>715661</v>
      </c>
      <c r="J1317" s="1">
        <v>608312</v>
      </c>
      <c r="K1317" s="1">
        <v>572529</v>
      </c>
      <c r="L1317" s="1">
        <v>823010</v>
      </c>
      <c r="M1317" s="1">
        <v>1216624</v>
      </c>
      <c r="N1317" s="1">
        <v>1610238</v>
      </c>
      <c r="O1317" s="1">
        <v>1252408</v>
      </c>
      <c r="P1317" s="1">
        <v>858794</v>
      </c>
      <c r="Q1317" s="1">
        <v>0</v>
      </c>
      <c r="R1317" s="1">
        <v>0</v>
      </c>
      <c r="S1317" s="1">
        <v>0</v>
      </c>
      <c r="T1317" s="1">
        <v>1</v>
      </c>
      <c r="U1317" s="1">
        <v>10</v>
      </c>
      <c r="V1317" s="1">
        <v>2018</v>
      </c>
      <c r="W1317" s="1">
        <v>7</v>
      </c>
      <c r="X1317" s="8">
        <f>+SUM(D1317:R1317)</f>
        <v>9132351</v>
      </c>
    </row>
    <row r="1318" spans="1:24" x14ac:dyDescent="0.25">
      <c r="A1318" s="1">
        <v>2</v>
      </c>
      <c r="B1318" s="1">
        <v>5</v>
      </c>
      <c r="C1318" s="2">
        <v>43381</v>
      </c>
      <c r="D1318" s="1">
        <v>0</v>
      </c>
      <c r="E1318" s="1">
        <v>314445</v>
      </c>
      <c r="F1318" s="1">
        <v>327022</v>
      </c>
      <c r="G1318" s="1">
        <v>352178</v>
      </c>
      <c r="H1318" s="1">
        <v>457831</v>
      </c>
      <c r="I1318" s="1">
        <v>704355</v>
      </c>
      <c r="J1318" s="1">
        <v>598703</v>
      </c>
      <c r="K1318" s="1">
        <v>563485</v>
      </c>
      <c r="L1318" s="1">
        <v>810009</v>
      </c>
      <c r="M1318" s="1">
        <v>1197404</v>
      </c>
      <c r="N1318" s="1">
        <v>1584800</v>
      </c>
      <c r="O1318" s="1">
        <v>1232623</v>
      </c>
      <c r="P1318" s="1">
        <v>845227</v>
      </c>
      <c r="Q1318" s="1">
        <v>0</v>
      </c>
      <c r="R1318" s="1">
        <v>0</v>
      </c>
      <c r="S1318" s="1">
        <v>0</v>
      </c>
      <c r="T1318" s="1">
        <v>2</v>
      </c>
      <c r="U1318" s="1">
        <v>10</v>
      </c>
      <c r="V1318" s="1">
        <v>2018</v>
      </c>
      <c r="W1318" s="1">
        <v>1</v>
      </c>
      <c r="X1318" s="8">
        <f>+SUM(D1318:R1318)</f>
        <v>8988082</v>
      </c>
    </row>
    <row r="1319" spans="1:24" x14ac:dyDescent="0.25">
      <c r="A1319" s="1">
        <v>2</v>
      </c>
      <c r="B1319" s="1">
        <v>5</v>
      </c>
      <c r="C1319" s="2">
        <v>43382</v>
      </c>
      <c r="D1319" s="1">
        <v>0</v>
      </c>
      <c r="E1319" s="1">
        <v>387276</v>
      </c>
      <c r="F1319" s="1">
        <v>402768</v>
      </c>
      <c r="G1319" s="1">
        <v>433750</v>
      </c>
      <c r="H1319" s="1">
        <v>563875</v>
      </c>
      <c r="I1319" s="1">
        <v>867500</v>
      </c>
      <c r="J1319" s="1">
        <v>737374</v>
      </c>
      <c r="K1319" s="1">
        <v>694000</v>
      </c>
      <c r="L1319" s="1">
        <v>997625</v>
      </c>
      <c r="M1319" s="1">
        <v>1474750</v>
      </c>
      <c r="N1319" s="1">
        <v>1951874</v>
      </c>
      <c r="O1319" s="1">
        <v>1518124</v>
      </c>
      <c r="P1319" s="1">
        <v>1041000</v>
      </c>
      <c r="Q1319" s="1">
        <v>0</v>
      </c>
      <c r="R1319" s="1">
        <v>0</v>
      </c>
      <c r="S1319" s="1">
        <v>0</v>
      </c>
      <c r="T1319" s="1">
        <v>2</v>
      </c>
      <c r="U1319" s="1">
        <v>10</v>
      </c>
      <c r="V1319" s="1">
        <v>2018</v>
      </c>
      <c r="W1319" s="1">
        <v>2</v>
      </c>
      <c r="X1319" s="8">
        <f>+SUM(D1319:R1319)</f>
        <v>11069916</v>
      </c>
    </row>
    <row r="1320" spans="1:24" x14ac:dyDescent="0.25">
      <c r="A1320" s="1">
        <v>2</v>
      </c>
      <c r="B1320" s="1">
        <v>5</v>
      </c>
      <c r="C1320" s="2">
        <v>43383</v>
      </c>
      <c r="D1320" s="1">
        <v>0</v>
      </c>
      <c r="E1320" s="1">
        <v>413336</v>
      </c>
      <c r="F1320" s="1">
        <v>429869</v>
      </c>
      <c r="G1320" s="1">
        <v>462936</v>
      </c>
      <c r="H1320" s="1">
        <v>601817</v>
      </c>
      <c r="I1320" s="1">
        <v>925873</v>
      </c>
      <c r="J1320" s="1">
        <v>786992</v>
      </c>
      <c r="K1320" s="1">
        <v>740698</v>
      </c>
      <c r="L1320" s="1">
        <v>1064754</v>
      </c>
      <c r="M1320" s="1">
        <v>1573983</v>
      </c>
      <c r="N1320" s="1">
        <v>2083214</v>
      </c>
      <c r="O1320" s="1">
        <v>1620276</v>
      </c>
      <c r="P1320" s="1">
        <v>1111047</v>
      </c>
      <c r="Q1320" s="1">
        <v>0</v>
      </c>
      <c r="R1320" s="1">
        <v>0</v>
      </c>
      <c r="S1320" s="1">
        <v>0</v>
      </c>
      <c r="T1320" s="1">
        <v>2</v>
      </c>
      <c r="U1320" s="1">
        <v>10</v>
      </c>
      <c r="V1320" s="1">
        <v>2018</v>
      </c>
      <c r="W1320" s="1">
        <v>3</v>
      </c>
      <c r="X1320" s="8">
        <f>+SUM(D1320:R1320)</f>
        <v>11814795</v>
      </c>
    </row>
    <row r="1321" spans="1:24" x14ac:dyDescent="0.25">
      <c r="A1321" s="1">
        <v>2</v>
      </c>
      <c r="B1321" s="1">
        <v>5</v>
      </c>
      <c r="C1321" s="2">
        <v>43384</v>
      </c>
      <c r="D1321" s="1">
        <v>0</v>
      </c>
      <c r="E1321" s="1">
        <v>371824</v>
      </c>
      <c r="F1321" s="1">
        <v>386697</v>
      </c>
      <c r="G1321" s="1">
        <v>416443</v>
      </c>
      <c r="H1321" s="1">
        <v>541375</v>
      </c>
      <c r="I1321" s="1">
        <v>832885</v>
      </c>
      <c r="J1321" s="1">
        <v>707952</v>
      </c>
      <c r="K1321" s="1">
        <v>666308</v>
      </c>
      <c r="L1321" s="1">
        <v>957818</v>
      </c>
      <c r="M1321" s="1">
        <v>1415904</v>
      </c>
      <c r="N1321" s="1">
        <v>1873991</v>
      </c>
      <c r="O1321" s="1">
        <v>1457548</v>
      </c>
      <c r="P1321" s="1">
        <v>999462</v>
      </c>
      <c r="Q1321" s="1">
        <v>0</v>
      </c>
      <c r="R1321" s="1">
        <v>0</v>
      </c>
      <c r="S1321" s="1">
        <v>0</v>
      </c>
      <c r="T1321" s="1">
        <v>2</v>
      </c>
      <c r="U1321" s="1">
        <v>10</v>
      </c>
      <c r="V1321" s="1">
        <v>2018</v>
      </c>
      <c r="W1321" s="1">
        <v>4</v>
      </c>
      <c r="X1321" s="8">
        <f>+SUM(D1321:R1321)</f>
        <v>10628207</v>
      </c>
    </row>
    <row r="1322" spans="1:24" x14ac:dyDescent="0.25">
      <c r="A1322" s="1">
        <v>2</v>
      </c>
      <c r="B1322" s="1">
        <v>5</v>
      </c>
      <c r="C1322" s="2">
        <v>43385</v>
      </c>
      <c r="D1322" s="1">
        <v>0</v>
      </c>
      <c r="E1322" s="1">
        <v>299039</v>
      </c>
      <c r="F1322" s="1">
        <v>311001</v>
      </c>
      <c r="G1322" s="1">
        <v>334925</v>
      </c>
      <c r="H1322" s="1">
        <v>435402</v>
      </c>
      <c r="I1322" s="1">
        <v>669849</v>
      </c>
      <c r="J1322" s="1">
        <v>569372</v>
      </c>
      <c r="K1322" s="1">
        <v>535879</v>
      </c>
      <c r="L1322" s="1">
        <v>770326</v>
      </c>
      <c r="M1322" s="1">
        <v>1138743</v>
      </c>
      <c r="N1322" s="1">
        <v>1507160</v>
      </c>
      <c r="O1322" s="1">
        <v>1172235</v>
      </c>
      <c r="P1322" s="1">
        <v>803819</v>
      </c>
      <c r="Q1322" s="1">
        <v>0</v>
      </c>
      <c r="R1322" s="1">
        <v>0</v>
      </c>
      <c r="S1322" s="1">
        <v>0</v>
      </c>
      <c r="T1322" s="1">
        <v>2</v>
      </c>
      <c r="U1322" s="1">
        <v>10</v>
      </c>
      <c r="V1322" s="1">
        <v>2018</v>
      </c>
      <c r="W1322" s="1">
        <v>5</v>
      </c>
      <c r="X1322" s="8">
        <f>+SUM(D1322:R1322)</f>
        <v>8547750</v>
      </c>
    </row>
    <row r="1323" spans="1:24" x14ac:dyDescent="0.25">
      <c r="A1323" s="1">
        <v>2</v>
      </c>
      <c r="B1323" s="1">
        <v>5</v>
      </c>
      <c r="C1323" s="2">
        <v>43386</v>
      </c>
      <c r="D1323" s="1">
        <v>0</v>
      </c>
      <c r="E1323" s="1">
        <v>302030</v>
      </c>
      <c r="F1323" s="1">
        <v>314111</v>
      </c>
      <c r="G1323" s="1">
        <v>338274</v>
      </c>
      <c r="H1323" s="1">
        <v>439755</v>
      </c>
      <c r="I1323" s="1">
        <v>676547</v>
      </c>
      <c r="J1323" s="1">
        <v>575066</v>
      </c>
      <c r="K1323" s="1">
        <v>541238</v>
      </c>
      <c r="L1323" s="1">
        <v>778029</v>
      </c>
      <c r="M1323" s="1">
        <v>1150130</v>
      </c>
      <c r="N1323" s="1">
        <v>1522232</v>
      </c>
      <c r="O1323" s="1">
        <v>1183958</v>
      </c>
      <c r="P1323" s="1">
        <v>811856</v>
      </c>
      <c r="Q1323" s="1">
        <v>0</v>
      </c>
      <c r="R1323" s="1">
        <v>0</v>
      </c>
      <c r="S1323" s="1">
        <v>0</v>
      </c>
      <c r="T1323" s="1">
        <v>2</v>
      </c>
      <c r="U1323" s="1">
        <v>10</v>
      </c>
      <c r="V1323" s="1">
        <v>2018</v>
      </c>
      <c r="W1323" s="1">
        <v>6</v>
      </c>
      <c r="X1323" s="8">
        <f>+SUM(D1323:R1323)</f>
        <v>8633226</v>
      </c>
    </row>
    <row r="1324" spans="1:24" x14ac:dyDescent="0.25">
      <c r="A1324" s="1">
        <v>2</v>
      </c>
      <c r="B1324" s="1">
        <v>5</v>
      </c>
      <c r="C1324" s="2">
        <v>43387</v>
      </c>
      <c r="D1324" s="1">
        <v>0</v>
      </c>
      <c r="E1324" s="1">
        <v>313991</v>
      </c>
      <c r="F1324" s="1">
        <v>326552</v>
      </c>
      <c r="G1324" s="1">
        <v>351671</v>
      </c>
      <c r="H1324" s="1">
        <v>457172</v>
      </c>
      <c r="I1324" s="1">
        <v>703341</v>
      </c>
      <c r="J1324" s="1">
        <v>597840</v>
      </c>
      <c r="K1324" s="1">
        <v>562673</v>
      </c>
      <c r="L1324" s="1">
        <v>808842</v>
      </c>
      <c r="M1324" s="1">
        <v>1195680</v>
      </c>
      <c r="N1324" s="1">
        <v>1582517</v>
      </c>
      <c r="O1324" s="1">
        <v>1230847</v>
      </c>
      <c r="P1324" s="1">
        <v>844009</v>
      </c>
      <c r="Q1324" s="1">
        <v>0</v>
      </c>
      <c r="R1324" s="1">
        <v>0</v>
      </c>
      <c r="S1324" s="1">
        <v>0</v>
      </c>
      <c r="T1324" s="1">
        <v>2</v>
      </c>
      <c r="U1324" s="1">
        <v>10</v>
      </c>
      <c r="V1324" s="1">
        <v>2018</v>
      </c>
      <c r="W1324" s="1">
        <v>7</v>
      </c>
      <c r="X1324" s="8">
        <f>+SUM(D1324:R1324)</f>
        <v>8975135</v>
      </c>
    </row>
    <row r="1325" spans="1:24" x14ac:dyDescent="0.25">
      <c r="A1325" s="1">
        <v>2</v>
      </c>
      <c r="B1325" s="1">
        <v>5</v>
      </c>
      <c r="C1325" s="2">
        <v>43388</v>
      </c>
      <c r="D1325" s="1">
        <v>0</v>
      </c>
      <c r="E1325" s="1">
        <v>316983</v>
      </c>
      <c r="F1325" s="1">
        <v>329661</v>
      </c>
      <c r="G1325" s="1">
        <v>355020</v>
      </c>
      <c r="H1325" s="1">
        <v>461526</v>
      </c>
      <c r="I1325" s="1">
        <v>710040</v>
      </c>
      <c r="J1325" s="1">
        <v>603534</v>
      </c>
      <c r="K1325" s="1">
        <v>568032</v>
      </c>
      <c r="L1325" s="1">
        <v>816546</v>
      </c>
      <c r="M1325" s="1">
        <v>1207068</v>
      </c>
      <c r="N1325" s="1">
        <v>1597589</v>
      </c>
      <c r="O1325" s="1">
        <v>1242569</v>
      </c>
      <c r="P1325" s="1">
        <v>852048</v>
      </c>
      <c r="Q1325" s="1">
        <v>0</v>
      </c>
      <c r="R1325" s="1">
        <v>0</v>
      </c>
      <c r="S1325" s="1">
        <v>0</v>
      </c>
      <c r="T1325" s="1">
        <v>3</v>
      </c>
      <c r="U1325" s="1">
        <v>10</v>
      </c>
      <c r="V1325" s="1">
        <v>2018</v>
      </c>
      <c r="W1325" s="1">
        <v>1</v>
      </c>
      <c r="X1325" s="8">
        <f>+SUM(D1325:R1325)</f>
        <v>9060616</v>
      </c>
    </row>
    <row r="1326" spans="1:24" x14ac:dyDescent="0.25">
      <c r="A1326" s="1">
        <v>2</v>
      </c>
      <c r="B1326" s="1">
        <v>5</v>
      </c>
      <c r="C1326" s="2">
        <v>43389</v>
      </c>
      <c r="D1326" s="1">
        <v>0</v>
      </c>
      <c r="E1326" s="1">
        <v>358847</v>
      </c>
      <c r="F1326" s="1">
        <v>373201</v>
      </c>
      <c r="G1326" s="1">
        <v>401909</v>
      </c>
      <c r="H1326" s="1">
        <v>522482</v>
      </c>
      <c r="I1326" s="1">
        <v>803819</v>
      </c>
      <c r="J1326" s="1">
        <v>683246</v>
      </c>
      <c r="K1326" s="1">
        <v>643055</v>
      </c>
      <c r="L1326" s="1">
        <v>924392</v>
      </c>
      <c r="M1326" s="1">
        <v>1366492</v>
      </c>
      <c r="N1326" s="1">
        <v>1808592</v>
      </c>
      <c r="O1326" s="1">
        <v>1406682</v>
      </c>
      <c r="P1326" s="1">
        <v>964582</v>
      </c>
      <c r="Q1326" s="1">
        <v>0</v>
      </c>
      <c r="R1326" s="1">
        <v>0</v>
      </c>
      <c r="S1326" s="1">
        <v>0</v>
      </c>
      <c r="T1326" s="1">
        <v>3</v>
      </c>
      <c r="U1326" s="1">
        <v>10</v>
      </c>
      <c r="V1326" s="1">
        <v>2018</v>
      </c>
      <c r="W1326" s="1">
        <v>2</v>
      </c>
      <c r="X1326" s="8">
        <f>+SUM(D1326:R1326)</f>
        <v>10257299</v>
      </c>
    </row>
    <row r="1327" spans="1:24" x14ac:dyDescent="0.25">
      <c r="A1327" s="1">
        <v>2</v>
      </c>
      <c r="B1327" s="1">
        <v>5</v>
      </c>
      <c r="C1327" s="2">
        <v>43390</v>
      </c>
      <c r="D1327" s="1">
        <v>0</v>
      </c>
      <c r="E1327" s="1">
        <v>394733</v>
      </c>
      <c r="F1327" s="1">
        <v>410521</v>
      </c>
      <c r="G1327" s="1">
        <v>442100</v>
      </c>
      <c r="H1327" s="1">
        <v>574730</v>
      </c>
      <c r="I1327" s="1">
        <v>884201</v>
      </c>
      <c r="J1327" s="1">
        <v>751570</v>
      </c>
      <c r="K1327" s="1">
        <v>707360</v>
      </c>
      <c r="L1327" s="1">
        <v>1016830</v>
      </c>
      <c r="M1327" s="1">
        <v>1503141</v>
      </c>
      <c r="N1327" s="1">
        <v>1989451</v>
      </c>
      <c r="O1327" s="1">
        <v>1547350</v>
      </c>
      <c r="P1327" s="1">
        <v>1061041</v>
      </c>
      <c r="Q1327" s="1">
        <v>0</v>
      </c>
      <c r="R1327" s="1">
        <v>0</v>
      </c>
      <c r="S1327" s="1">
        <v>0</v>
      </c>
      <c r="T1327" s="1">
        <v>3</v>
      </c>
      <c r="U1327" s="1">
        <v>10</v>
      </c>
      <c r="V1327" s="1">
        <v>2018</v>
      </c>
      <c r="W1327" s="1">
        <v>3</v>
      </c>
      <c r="X1327" s="8">
        <f>+SUM(D1327:R1327)</f>
        <v>11283028</v>
      </c>
    </row>
    <row r="1328" spans="1:24" x14ac:dyDescent="0.25">
      <c r="A1328" s="1">
        <v>2</v>
      </c>
      <c r="B1328" s="1">
        <v>5</v>
      </c>
      <c r="C1328" s="2">
        <v>43391</v>
      </c>
      <c r="D1328" s="1">
        <v>0</v>
      </c>
      <c r="E1328" s="1">
        <v>387556</v>
      </c>
      <c r="F1328" s="1">
        <v>403058</v>
      </c>
      <c r="G1328" s="1">
        <v>434062</v>
      </c>
      <c r="H1328" s="1">
        <v>564281</v>
      </c>
      <c r="I1328" s="1">
        <v>868125</v>
      </c>
      <c r="J1328" s="1">
        <v>737906</v>
      </c>
      <c r="K1328" s="1">
        <v>694499</v>
      </c>
      <c r="L1328" s="1">
        <v>998343</v>
      </c>
      <c r="M1328" s="1">
        <v>1475811</v>
      </c>
      <c r="N1328" s="1">
        <v>1953280</v>
      </c>
      <c r="O1328" s="1">
        <v>1519217</v>
      </c>
      <c r="P1328" s="1">
        <v>1041749</v>
      </c>
      <c r="Q1328" s="1">
        <v>0</v>
      </c>
      <c r="R1328" s="1">
        <v>0</v>
      </c>
      <c r="S1328" s="1">
        <v>0</v>
      </c>
      <c r="T1328" s="1">
        <v>3</v>
      </c>
      <c r="U1328" s="1">
        <v>10</v>
      </c>
      <c r="V1328" s="1">
        <v>2018</v>
      </c>
      <c r="W1328" s="1">
        <v>4</v>
      </c>
      <c r="X1328" s="8">
        <f>+SUM(D1328:R1328)</f>
        <v>11077887</v>
      </c>
    </row>
    <row r="1329" spans="1:24" x14ac:dyDescent="0.25">
      <c r="A1329" s="1">
        <v>2</v>
      </c>
      <c r="B1329" s="1">
        <v>5</v>
      </c>
      <c r="C1329" s="2">
        <v>43392</v>
      </c>
      <c r="D1329" s="1">
        <v>0</v>
      </c>
      <c r="E1329" s="1">
        <v>290068</v>
      </c>
      <c r="F1329" s="1">
        <v>301671</v>
      </c>
      <c r="G1329" s="1">
        <v>324876</v>
      </c>
      <c r="H1329" s="1">
        <v>422340</v>
      </c>
      <c r="I1329" s="1">
        <v>649753</v>
      </c>
      <c r="J1329" s="1">
        <v>552290</v>
      </c>
      <c r="K1329" s="1">
        <v>519802</v>
      </c>
      <c r="L1329" s="1">
        <v>747216</v>
      </c>
      <c r="M1329" s="1">
        <v>1104581</v>
      </c>
      <c r="N1329" s="1">
        <v>1461946</v>
      </c>
      <c r="O1329" s="1">
        <v>1137068</v>
      </c>
      <c r="P1329" s="1">
        <v>779705</v>
      </c>
      <c r="Q1329" s="1">
        <v>0</v>
      </c>
      <c r="R1329" s="1">
        <v>0</v>
      </c>
      <c r="S1329" s="1">
        <v>0</v>
      </c>
      <c r="T1329" s="1">
        <v>3</v>
      </c>
      <c r="U1329" s="1">
        <v>10</v>
      </c>
      <c r="V1329" s="1">
        <v>2018</v>
      </c>
      <c r="W1329" s="1">
        <v>5</v>
      </c>
      <c r="X1329" s="8">
        <f>+SUM(D1329:R1329)</f>
        <v>8291316</v>
      </c>
    </row>
    <row r="1330" spans="1:24" x14ac:dyDescent="0.25">
      <c r="A1330" s="1">
        <v>2</v>
      </c>
      <c r="B1330" s="1">
        <v>5</v>
      </c>
      <c r="C1330" s="2">
        <v>43393</v>
      </c>
      <c r="D1330" s="1">
        <v>0</v>
      </c>
      <c r="E1330" s="1">
        <v>317252</v>
      </c>
      <c r="F1330" s="1">
        <v>329941</v>
      </c>
      <c r="G1330" s="1">
        <v>355321</v>
      </c>
      <c r="H1330" s="1">
        <v>461918</v>
      </c>
      <c r="I1330" s="1">
        <v>710643</v>
      </c>
      <c r="J1330" s="1">
        <v>604047</v>
      </c>
      <c r="K1330" s="1">
        <v>568514</v>
      </c>
      <c r="L1330" s="1">
        <v>817239</v>
      </c>
      <c r="M1330" s="1">
        <v>1208092</v>
      </c>
      <c r="N1330" s="1">
        <v>1598946</v>
      </c>
      <c r="O1330" s="1">
        <v>1243625</v>
      </c>
      <c r="P1330" s="1">
        <v>852771</v>
      </c>
      <c r="Q1330" s="1">
        <v>0</v>
      </c>
      <c r="R1330" s="1">
        <v>0</v>
      </c>
      <c r="S1330" s="1">
        <v>0</v>
      </c>
      <c r="T1330" s="1">
        <v>3</v>
      </c>
      <c r="U1330" s="1">
        <v>10</v>
      </c>
      <c r="V1330" s="1">
        <v>2018</v>
      </c>
      <c r="W1330" s="1">
        <v>6</v>
      </c>
      <c r="X1330" s="8">
        <f>+SUM(D1330:R1330)</f>
        <v>9068309</v>
      </c>
    </row>
    <row r="1331" spans="1:24" x14ac:dyDescent="0.25">
      <c r="A1331" s="1">
        <v>2</v>
      </c>
      <c r="B1331" s="1">
        <v>5</v>
      </c>
      <c r="C1331" s="2">
        <v>43394</v>
      </c>
      <c r="D1331" s="1">
        <v>0</v>
      </c>
      <c r="E1331" s="1">
        <v>320272</v>
      </c>
      <c r="F1331" s="1">
        <v>333083</v>
      </c>
      <c r="G1331" s="1">
        <v>358705</v>
      </c>
      <c r="H1331" s="1">
        <v>466316</v>
      </c>
      <c r="I1331" s="1">
        <v>717408</v>
      </c>
      <c r="J1331" s="1">
        <v>609797</v>
      </c>
      <c r="K1331" s="1">
        <v>573927</v>
      </c>
      <c r="L1331" s="1">
        <v>825019</v>
      </c>
      <c r="M1331" s="1">
        <v>1219593</v>
      </c>
      <c r="N1331" s="1">
        <v>1614169</v>
      </c>
      <c r="O1331" s="1">
        <v>1255464</v>
      </c>
      <c r="P1331" s="1">
        <v>860890</v>
      </c>
      <c r="Q1331" s="1">
        <v>0</v>
      </c>
      <c r="R1331" s="1">
        <v>0</v>
      </c>
      <c r="S1331" s="1">
        <v>0</v>
      </c>
      <c r="T1331" s="1">
        <v>3</v>
      </c>
      <c r="U1331" s="1">
        <v>10</v>
      </c>
      <c r="V1331" s="1">
        <v>2018</v>
      </c>
      <c r="W1331" s="1">
        <v>7</v>
      </c>
      <c r="X1331" s="8">
        <f>+SUM(D1331:R1331)</f>
        <v>9154643</v>
      </c>
    </row>
    <row r="1332" spans="1:24" x14ac:dyDescent="0.25">
      <c r="A1332" s="1">
        <v>2</v>
      </c>
      <c r="B1332" s="1">
        <v>5</v>
      </c>
      <c r="C1332" s="2">
        <v>43395</v>
      </c>
      <c r="D1332" s="1">
        <v>0</v>
      </c>
      <c r="E1332" s="1">
        <v>328077</v>
      </c>
      <c r="F1332" s="1">
        <v>341199</v>
      </c>
      <c r="G1332" s="1">
        <v>367446</v>
      </c>
      <c r="H1332" s="1">
        <v>477679</v>
      </c>
      <c r="I1332" s="1">
        <v>734891</v>
      </c>
      <c r="J1332" s="1">
        <v>624657</v>
      </c>
      <c r="K1332" s="1">
        <v>587913</v>
      </c>
      <c r="L1332" s="1">
        <v>845125</v>
      </c>
      <c r="M1332" s="1">
        <v>1249315</v>
      </c>
      <c r="N1332" s="1">
        <v>1653506</v>
      </c>
      <c r="O1332" s="1">
        <v>1286060</v>
      </c>
      <c r="P1332" s="1">
        <v>881869</v>
      </c>
      <c r="Q1332" s="1">
        <v>0</v>
      </c>
      <c r="R1332" s="1">
        <v>0</v>
      </c>
      <c r="S1332" s="1">
        <v>0</v>
      </c>
      <c r="T1332" s="1">
        <v>4</v>
      </c>
      <c r="U1332" s="1">
        <v>10</v>
      </c>
      <c r="V1332" s="1">
        <v>2018</v>
      </c>
      <c r="W1332" s="1">
        <v>1</v>
      </c>
      <c r="X1332" s="8">
        <f>+SUM(D1332:R1332)</f>
        <v>9377737</v>
      </c>
    </row>
    <row r="1333" spans="1:24" x14ac:dyDescent="0.25">
      <c r="A1333" s="1">
        <v>2</v>
      </c>
      <c r="B1333" s="1">
        <v>5</v>
      </c>
      <c r="C1333" s="2">
        <v>43396</v>
      </c>
      <c r="D1333" s="1">
        <v>0</v>
      </c>
      <c r="E1333" s="1">
        <v>359206</v>
      </c>
      <c r="F1333" s="1">
        <v>373575</v>
      </c>
      <c r="G1333" s="1">
        <v>402311</v>
      </c>
      <c r="H1333" s="1">
        <v>523005</v>
      </c>
      <c r="I1333" s="1">
        <v>804623</v>
      </c>
      <c r="J1333" s="1">
        <v>683929</v>
      </c>
      <c r="K1333" s="1">
        <v>643698</v>
      </c>
      <c r="L1333" s="1">
        <v>925315</v>
      </c>
      <c r="M1333" s="1">
        <v>1367858</v>
      </c>
      <c r="N1333" s="1">
        <v>1810400</v>
      </c>
      <c r="O1333" s="1">
        <v>1408089</v>
      </c>
      <c r="P1333" s="1">
        <v>965547</v>
      </c>
      <c r="Q1333" s="1">
        <v>0</v>
      </c>
      <c r="R1333" s="1">
        <v>0</v>
      </c>
      <c r="S1333" s="1">
        <v>0</v>
      </c>
      <c r="T1333" s="1">
        <v>4</v>
      </c>
      <c r="U1333" s="1">
        <v>10</v>
      </c>
      <c r="V1333" s="1">
        <v>2018</v>
      </c>
      <c r="W1333" s="1">
        <v>2</v>
      </c>
      <c r="X1333" s="8">
        <f>+SUM(D1333:R1333)</f>
        <v>10267556</v>
      </c>
    </row>
    <row r="1334" spans="1:24" x14ac:dyDescent="0.25">
      <c r="A1334" s="1">
        <v>2</v>
      </c>
      <c r="B1334" s="1">
        <v>5</v>
      </c>
      <c r="C1334" s="2">
        <v>43397</v>
      </c>
      <c r="D1334" s="1">
        <v>0</v>
      </c>
      <c r="E1334" s="1">
        <v>390785</v>
      </c>
      <c r="F1334" s="1">
        <v>406417</v>
      </c>
      <c r="G1334" s="1">
        <v>437680</v>
      </c>
      <c r="H1334" s="1">
        <v>568983</v>
      </c>
      <c r="I1334" s="1">
        <v>875358</v>
      </c>
      <c r="J1334" s="1">
        <v>744055</v>
      </c>
      <c r="K1334" s="1">
        <v>700287</v>
      </c>
      <c r="L1334" s="1">
        <v>1006662</v>
      </c>
      <c r="M1334" s="1">
        <v>1488109</v>
      </c>
      <c r="N1334" s="1">
        <v>1969557</v>
      </c>
      <c r="O1334" s="1">
        <v>1531877</v>
      </c>
      <c r="P1334" s="1">
        <v>1050431</v>
      </c>
      <c r="Q1334" s="1">
        <v>0</v>
      </c>
      <c r="R1334" s="1">
        <v>0</v>
      </c>
      <c r="S1334" s="1">
        <v>0</v>
      </c>
      <c r="T1334" s="1">
        <v>4</v>
      </c>
      <c r="U1334" s="1">
        <v>10</v>
      </c>
      <c r="V1334" s="1">
        <v>2018</v>
      </c>
      <c r="W1334" s="1">
        <v>3</v>
      </c>
      <c r="X1334" s="8">
        <f>+SUM(D1334:R1334)</f>
        <v>11170201</v>
      </c>
    </row>
    <row r="1335" spans="1:24" x14ac:dyDescent="0.25">
      <c r="A1335" s="1">
        <v>2</v>
      </c>
      <c r="B1335" s="1">
        <v>5</v>
      </c>
      <c r="C1335" s="2">
        <v>43398</v>
      </c>
      <c r="D1335" s="1">
        <v>0</v>
      </c>
      <c r="E1335" s="1">
        <v>387943</v>
      </c>
      <c r="F1335" s="1">
        <v>403460</v>
      </c>
      <c r="G1335" s="1">
        <v>434496</v>
      </c>
      <c r="H1335" s="1">
        <v>564846</v>
      </c>
      <c r="I1335" s="1">
        <v>868992</v>
      </c>
      <c r="J1335" s="1">
        <v>738644</v>
      </c>
      <c r="K1335" s="1">
        <v>695193</v>
      </c>
      <c r="L1335" s="1">
        <v>999341</v>
      </c>
      <c r="M1335" s="1">
        <v>1477287</v>
      </c>
      <c r="N1335" s="1">
        <v>1955232</v>
      </c>
      <c r="O1335" s="1">
        <v>1520736</v>
      </c>
      <c r="P1335" s="1">
        <v>1042790</v>
      </c>
      <c r="Q1335" s="1">
        <v>0</v>
      </c>
      <c r="R1335" s="1">
        <v>0</v>
      </c>
      <c r="S1335" s="1">
        <v>0</v>
      </c>
      <c r="T1335" s="1">
        <v>4</v>
      </c>
      <c r="U1335" s="1">
        <v>10</v>
      </c>
      <c r="V1335" s="1">
        <v>2018</v>
      </c>
      <c r="W1335" s="1">
        <v>4</v>
      </c>
      <c r="X1335" s="8">
        <f>+SUM(D1335:R1335)</f>
        <v>11088960</v>
      </c>
    </row>
    <row r="1336" spans="1:24" x14ac:dyDescent="0.25">
      <c r="A1336" s="1">
        <v>2</v>
      </c>
      <c r="B1336" s="1">
        <v>5</v>
      </c>
      <c r="C1336" s="2">
        <v>43399</v>
      </c>
      <c r="D1336" s="1">
        <v>0</v>
      </c>
      <c r="E1336" s="1">
        <v>292969</v>
      </c>
      <c r="F1336" s="1">
        <v>304688</v>
      </c>
      <c r="G1336" s="1">
        <v>328125</v>
      </c>
      <c r="H1336" s="1">
        <v>426563</v>
      </c>
      <c r="I1336" s="1">
        <v>656251</v>
      </c>
      <c r="J1336" s="1">
        <v>557813</v>
      </c>
      <c r="K1336" s="1">
        <v>525000</v>
      </c>
      <c r="L1336" s="1">
        <v>754689</v>
      </c>
      <c r="M1336" s="1">
        <v>1115627</v>
      </c>
      <c r="N1336" s="1">
        <v>1476564</v>
      </c>
      <c r="O1336" s="1">
        <v>1148439</v>
      </c>
      <c r="P1336" s="1">
        <v>787502</v>
      </c>
      <c r="Q1336" s="1">
        <v>0</v>
      </c>
      <c r="R1336" s="1">
        <v>0</v>
      </c>
      <c r="S1336" s="1">
        <v>0</v>
      </c>
      <c r="T1336" s="1">
        <v>4</v>
      </c>
      <c r="U1336" s="1">
        <v>10</v>
      </c>
      <c r="V1336" s="1">
        <v>2018</v>
      </c>
      <c r="W1336" s="1">
        <v>5</v>
      </c>
      <c r="X1336" s="8">
        <f>+SUM(D1336:R1336)</f>
        <v>8374230</v>
      </c>
    </row>
    <row r="1337" spans="1:24" x14ac:dyDescent="0.25">
      <c r="A1337" s="1">
        <v>2</v>
      </c>
      <c r="B1337" s="1">
        <v>5</v>
      </c>
      <c r="C1337" s="2">
        <v>43400</v>
      </c>
      <c r="D1337" s="1">
        <v>0</v>
      </c>
      <c r="E1337" s="1">
        <v>291871</v>
      </c>
      <c r="F1337" s="1">
        <v>303546</v>
      </c>
      <c r="G1337" s="1">
        <v>326896</v>
      </c>
      <c r="H1337" s="1">
        <v>424964</v>
      </c>
      <c r="I1337" s="1">
        <v>653791</v>
      </c>
      <c r="J1337" s="1">
        <v>555723</v>
      </c>
      <c r="K1337" s="1">
        <v>523033</v>
      </c>
      <c r="L1337" s="1">
        <v>751860</v>
      </c>
      <c r="M1337" s="1">
        <v>1111445</v>
      </c>
      <c r="N1337" s="1">
        <v>1471031</v>
      </c>
      <c r="O1337" s="1">
        <v>1144135</v>
      </c>
      <c r="P1337" s="1">
        <v>784550</v>
      </c>
      <c r="Q1337" s="1">
        <v>0</v>
      </c>
      <c r="R1337" s="1">
        <v>0</v>
      </c>
      <c r="S1337" s="1">
        <v>0</v>
      </c>
      <c r="T1337" s="1">
        <v>4</v>
      </c>
      <c r="U1337" s="1">
        <v>10</v>
      </c>
      <c r="V1337" s="1">
        <v>2018</v>
      </c>
      <c r="W1337" s="1">
        <v>6</v>
      </c>
      <c r="X1337" s="8">
        <f>+SUM(D1337:R1337)</f>
        <v>8342845</v>
      </c>
    </row>
    <row r="1338" spans="1:24" x14ac:dyDescent="0.25">
      <c r="A1338" s="1">
        <v>2</v>
      </c>
      <c r="B1338" s="1">
        <v>5</v>
      </c>
      <c r="C1338" s="2">
        <v>43401</v>
      </c>
      <c r="D1338" s="1">
        <v>0</v>
      </c>
      <c r="E1338" s="1">
        <v>320591</v>
      </c>
      <c r="F1338" s="1">
        <v>333415</v>
      </c>
      <c r="G1338" s="1">
        <v>359062</v>
      </c>
      <c r="H1338" s="1">
        <v>466782</v>
      </c>
      <c r="I1338" s="1">
        <v>718126</v>
      </c>
      <c r="J1338" s="1">
        <v>610406</v>
      </c>
      <c r="K1338" s="1">
        <v>574501</v>
      </c>
      <c r="L1338" s="1">
        <v>825845</v>
      </c>
      <c r="M1338" s="1">
        <v>1220814</v>
      </c>
      <c r="N1338" s="1">
        <v>1615782</v>
      </c>
      <c r="O1338" s="1">
        <v>1256720</v>
      </c>
      <c r="P1338" s="1">
        <v>861750</v>
      </c>
      <c r="Q1338" s="1">
        <v>0</v>
      </c>
      <c r="R1338" s="1">
        <v>0</v>
      </c>
      <c r="S1338" s="1">
        <v>0</v>
      </c>
      <c r="T1338" s="1">
        <v>4</v>
      </c>
      <c r="U1338" s="1">
        <v>10</v>
      </c>
      <c r="V1338" s="1">
        <v>2018</v>
      </c>
      <c r="W1338" s="1">
        <v>7</v>
      </c>
      <c r="X1338" s="8">
        <f>+SUM(D1338:R1338)</f>
        <v>9163794</v>
      </c>
    </row>
    <row r="1339" spans="1:24" x14ac:dyDescent="0.25">
      <c r="A1339" s="1">
        <v>2</v>
      </c>
      <c r="B1339" s="1">
        <v>5</v>
      </c>
      <c r="C1339" s="2">
        <v>43402</v>
      </c>
      <c r="D1339" s="1">
        <v>0</v>
      </c>
      <c r="E1339" s="1">
        <v>316728</v>
      </c>
      <c r="F1339" s="1">
        <v>329398</v>
      </c>
      <c r="G1339" s="1">
        <v>354736</v>
      </c>
      <c r="H1339" s="1">
        <v>461157</v>
      </c>
      <c r="I1339" s="1">
        <v>709472</v>
      </c>
      <c r="J1339" s="1">
        <v>603051</v>
      </c>
      <c r="K1339" s="1">
        <v>567578</v>
      </c>
      <c r="L1339" s="1">
        <v>815893</v>
      </c>
      <c r="M1339" s="1">
        <v>1206102</v>
      </c>
      <c r="N1339" s="1">
        <v>1596312</v>
      </c>
      <c r="O1339" s="1">
        <v>1241576</v>
      </c>
      <c r="P1339" s="1">
        <v>851366</v>
      </c>
      <c r="Q1339" s="1">
        <v>0</v>
      </c>
      <c r="R1339" s="1">
        <v>0</v>
      </c>
      <c r="S1339" s="1">
        <v>0</v>
      </c>
      <c r="T1339" s="1">
        <v>1</v>
      </c>
      <c r="U1339" s="1">
        <v>11</v>
      </c>
      <c r="V1339" s="1">
        <v>2018</v>
      </c>
      <c r="W1339" s="1">
        <v>1</v>
      </c>
      <c r="X1339" s="8">
        <f>+SUM(D1339:R1339)</f>
        <v>9053369</v>
      </c>
    </row>
    <row r="1340" spans="1:24" x14ac:dyDescent="0.25">
      <c r="A1340" s="1">
        <v>2</v>
      </c>
      <c r="B1340" s="1">
        <v>5</v>
      </c>
      <c r="C1340" s="2">
        <v>43403</v>
      </c>
      <c r="D1340" s="1">
        <v>0</v>
      </c>
      <c r="E1340" s="1">
        <v>358561</v>
      </c>
      <c r="F1340" s="1">
        <v>372902</v>
      </c>
      <c r="G1340" s="1">
        <v>401588</v>
      </c>
      <c r="H1340" s="1">
        <v>522064</v>
      </c>
      <c r="I1340" s="1">
        <v>803176</v>
      </c>
      <c r="J1340" s="1">
        <v>682699</v>
      </c>
      <c r="K1340" s="1">
        <v>642541</v>
      </c>
      <c r="L1340" s="1">
        <v>923652</v>
      </c>
      <c r="M1340" s="1">
        <v>1365398</v>
      </c>
      <c r="N1340" s="1">
        <v>1807145</v>
      </c>
      <c r="O1340" s="1">
        <v>1405558</v>
      </c>
      <c r="P1340" s="1">
        <v>963810</v>
      </c>
      <c r="Q1340" s="1">
        <v>0</v>
      </c>
      <c r="R1340" s="1">
        <v>0</v>
      </c>
      <c r="S1340" s="1">
        <v>0</v>
      </c>
      <c r="T1340" s="1">
        <v>1</v>
      </c>
      <c r="U1340" s="1">
        <v>11</v>
      </c>
      <c r="V1340" s="1">
        <v>2018</v>
      </c>
      <c r="W1340" s="1">
        <v>2</v>
      </c>
      <c r="X1340" s="8">
        <f>+SUM(D1340:R1340)</f>
        <v>10249094</v>
      </c>
    </row>
    <row r="1341" spans="1:24" x14ac:dyDescent="0.25">
      <c r="A1341" s="1">
        <v>2</v>
      </c>
      <c r="B1341" s="1">
        <v>5</v>
      </c>
      <c r="C1341" s="2">
        <v>43404</v>
      </c>
      <c r="D1341" s="1">
        <v>0</v>
      </c>
      <c r="E1341" s="1">
        <v>394417</v>
      </c>
      <c r="F1341" s="1">
        <v>410194</v>
      </c>
      <c r="G1341" s="1">
        <v>441746</v>
      </c>
      <c r="H1341" s="1">
        <v>574271</v>
      </c>
      <c r="I1341" s="1">
        <v>883493</v>
      </c>
      <c r="J1341" s="1">
        <v>750970</v>
      </c>
      <c r="K1341" s="1">
        <v>706795</v>
      </c>
      <c r="L1341" s="1">
        <v>1016017</v>
      </c>
      <c r="M1341" s="1">
        <v>1501938</v>
      </c>
      <c r="N1341" s="1">
        <v>1987859</v>
      </c>
      <c r="O1341" s="1">
        <v>1546113</v>
      </c>
      <c r="P1341" s="1">
        <v>1060192</v>
      </c>
      <c r="Q1341" s="1">
        <v>0</v>
      </c>
      <c r="R1341" s="1">
        <v>0</v>
      </c>
      <c r="S1341" s="1">
        <v>0</v>
      </c>
      <c r="T1341" s="1">
        <v>1</v>
      </c>
      <c r="U1341" s="1">
        <v>11</v>
      </c>
      <c r="V1341" s="1">
        <v>2018</v>
      </c>
      <c r="W1341" s="1">
        <v>3</v>
      </c>
      <c r="X1341" s="8">
        <f>+SUM(D1341:R1341)</f>
        <v>11274005</v>
      </c>
    </row>
    <row r="1342" spans="1:24" x14ac:dyDescent="0.25">
      <c r="A1342" s="1">
        <v>2</v>
      </c>
      <c r="B1342" s="1">
        <v>5</v>
      </c>
      <c r="C1342" s="2">
        <v>43405</v>
      </c>
      <c r="D1342" s="1">
        <v>0</v>
      </c>
      <c r="E1342" s="1">
        <v>387245</v>
      </c>
      <c r="F1342" s="1">
        <v>402735</v>
      </c>
      <c r="G1342" s="1">
        <v>433714</v>
      </c>
      <c r="H1342" s="1">
        <v>563829</v>
      </c>
      <c r="I1342" s="1">
        <v>867430</v>
      </c>
      <c r="J1342" s="1">
        <v>737316</v>
      </c>
      <c r="K1342" s="1">
        <v>693943</v>
      </c>
      <c r="L1342" s="1">
        <v>997545</v>
      </c>
      <c r="M1342" s="1">
        <v>1474630</v>
      </c>
      <c r="N1342" s="1">
        <v>1951717</v>
      </c>
      <c r="O1342" s="1">
        <v>1518002</v>
      </c>
      <c r="P1342" s="1">
        <v>1040916</v>
      </c>
      <c r="Q1342" s="1">
        <v>0</v>
      </c>
      <c r="R1342" s="1">
        <v>0</v>
      </c>
      <c r="S1342" s="1">
        <v>0</v>
      </c>
      <c r="T1342" s="1">
        <v>1</v>
      </c>
      <c r="U1342" s="1">
        <v>11</v>
      </c>
      <c r="V1342" s="1">
        <v>2018</v>
      </c>
      <c r="W1342" s="1">
        <v>4</v>
      </c>
      <c r="X1342" s="8">
        <f>+SUM(D1342:R1342)</f>
        <v>11069022</v>
      </c>
    </row>
    <row r="1343" spans="1:24" x14ac:dyDescent="0.25">
      <c r="A1343" s="1">
        <v>2</v>
      </c>
      <c r="B1343" s="1">
        <v>5</v>
      </c>
      <c r="C1343" s="2">
        <v>43406</v>
      </c>
      <c r="D1343" s="1">
        <v>0</v>
      </c>
      <c r="E1343" s="1">
        <v>289837</v>
      </c>
      <c r="F1343" s="1">
        <v>301430</v>
      </c>
      <c r="G1343" s="1">
        <v>324616</v>
      </c>
      <c r="H1343" s="1">
        <v>422002</v>
      </c>
      <c r="I1343" s="1">
        <v>649234</v>
      </c>
      <c r="J1343" s="1">
        <v>551848</v>
      </c>
      <c r="K1343" s="1">
        <v>519387</v>
      </c>
      <c r="L1343" s="1">
        <v>746619</v>
      </c>
      <c r="M1343" s="1">
        <v>1103698</v>
      </c>
      <c r="N1343" s="1">
        <v>1460776</v>
      </c>
      <c r="O1343" s="1">
        <v>1136159</v>
      </c>
      <c r="P1343" s="1">
        <v>779080</v>
      </c>
      <c r="Q1343" s="1">
        <v>0</v>
      </c>
      <c r="R1343" s="1">
        <v>0</v>
      </c>
      <c r="S1343" s="1">
        <v>0</v>
      </c>
      <c r="T1343" s="1">
        <v>1</v>
      </c>
      <c r="U1343" s="1">
        <v>11</v>
      </c>
      <c r="V1343" s="1">
        <v>2018</v>
      </c>
      <c r="W1343" s="1">
        <v>5</v>
      </c>
      <c r="X1343" s="8">
        <f>+SUM(D1343:R1343)</f>
        <v>8284686</v>
      </c>
    </row>
    <row r="1344" spans="1:24" x14ac:dyDescent="0.25">
      <c r="A1344" s="1">
        <v>2</v>
      </c>
      <c r="B1344" s="1">
        <v>5</v>
      </c>
      <c r="C1344" s="2">
        <v>43407</v>
      </c>
      <c r="D1344" s="1">
        <v>0</v>
      </c>
      <c r="E1344" s="1">
        <v>316998</v>
      </c>
      <c r="F1344" s="1">
        <v>329677</v>
      </c>
      <c r="G1344" s="1">
        <v>355037</v>
      </c>
      <c r="H1344" s="1">
        <v>461548</v>
      </c>
      <c r="I1344" s="1">
        <v>710074</v>
      </c>
      <c r="J1344" s="1">
        <v>603563</v>
      </c>
      <c r="K1344" s="1">
        <v>568060</v>
      </c>
      <c r="L1344" s="1">
        <v>816585</v>
      </c>
      <c r="M1344" s="1">
        <v>1207126</v>
      </c>
      <c r="N1344" s="1">
        <v>1597666</v>
      </c>
      <c r="O1344" s="1">
        <v>1242630</v>
      </c>
      <c r="P1344" s="1">
        <v>852089</v>
      </c>
      <c r="Q1344" s="1">
        <v>0</v>
      </c>
      <c r="R1344" s="1">
        <v>0</v>
      </c>
      <c r="S1344" s="1">
        <v>0</v>
      </c>
      <c r="T1344" s="1">
        <v>1</v>
      </c>
      <c r="U1344" s="1">
        <v>11</v>
      </c>
      <c r="V1344" s="1">
        <v>2018</v>
      </c>
      <c r="W1344" s="1">
        <v>6</v>
      </c>
      <c r="X1344" s="8">
        <f>+SUM(D1344:R1344)</f>
        <v>9061053</v>
      </c>
    </row>
    <row r="1345" spans="1:24" x14ac:dyDescent="0.25">
      <c r="A1345" s="1">
        <v>2</v>
      </c>
      <c r="B1345" s="1">
        <v>5</v>
      </c>
      <c r="C1345" s="2">
        <v>43408</v>
      </c>
      <c r="D1345" s="1">
        <v>0</v>
      </c>
      <c r="E1345" s="1">
        <v>320015</v>
      </c>
      <c r="F1345" s="1">
        <v>332816</v>
      </c>
      <c r="G1345" s="1">
        <v>358417</v>
      </c>
      <c r="H1345" s="1">
        <v>465942</v>
      </c>
      <c r="I1345" s="1">
        <v>716834</v>
      </c>
      <c r="J1345" s="1">
        <v>609309</v>
      </c>
      <c r="K1345" s="1">
        <v>573467</v>
      </c>
      <c r="L1345" s="1">
        <v>824359</v>
      </c>
      <c r="M1345" s="1">
        <v>1218618</v>
      </c>
      <c r="N1345" s="1">
        <v>1612877</v>
      </c>
      <c r="O1345" s="1">
        <v>1254460</v>
      </c>
      <c r="P1345" s="1">
        <v>860201</v>
      </c>
      <c r="Q1345" s="1">
        <v>0</v>
      </c>
      <c r="R1345" s="1">
        <v>0</v>
      </c>
      <c r="S1345" s="1">
        <v>0</v>
      </c>
      <c r="T1345" s="1">
        <v>1</v>
      </c>
      <c r="U1345" s="1">
        <v>11</v>
      </c>
      <c r="V1345" s="1">
        <v>2018</v>
      </c>
      <c r="W1345" s="1">
        <v>7</v>
      </c>
      <c r="X1345" s="8">
        <f>+SUM(D1345:R1345)</f>
        <v>9147315</v>
      </c>
    </row>
    <row r="1346" spans="1:24" x14ac:dyDescent="0.25">
      <c r="A1346" s="1">
        <v>2</v>
      </c>
      <c r="B1346" s="1">
        <v>5</v>
      </c>
      <c r="C1346" s="2">
        <v>43409</v>
      </c>
      <c r="D1346" s="1">
        <v>0</v>
      </c>
      <c r="E1346" s="1">
        <v>327814</v>
      </c>
      <c r="F1346" s="1">
        <v>340927</v>
      </c>
      <c r="G1346" s="1">
        <v>367151</v>
      </c>
      <c r="H1346" s="1">
        <v>477297</v>
      </c>
      <c r="I1346" s="1">
        <v>734304</v>
      </c>
      <c r="J1346" s="1">
        <v>624158</v>
      </c>
      <c r="K1346" s="1">
        <v>587443</v>
      </c>
      <c r="L1346" s="1">
        <v>844448</v>
      </c>
      <c r="M1346" s="1">
        <v>1248316</v>
      </c>
      <c r="N1346" s="1">
        <v>1652182</v>
      </c>
      <c r="O1346" s="1">
        <v>1285031</v>
      </c>
      <c r="P1346" s="1">
        <v>881163</v>
      </c>
      <c r="Q1346" s="1">
        <v>0</v>
      </c>
      <c r="R1346" s="1">
        <v>0</v>
      </c>
      <c r="S1346" s="1">
        <v>0</v>
      </c>
      <c r="T1346" s="1">
        <v>2</v>
      </c>
      <c r="U1346" s="1">
        <v>11</v>
      </c>
      <c r="V1346" s="1">
        <v>2018</v>
      </c>
      <c r="W1346" s="1">
        <v>1</v>
      </c>
      <c r="X1346" s="8">
        <f>+SUM(D1346:R1346)</f>
        <v>9370234</v>
      </c>
    </row>
    <row r="1347" spans="1:24" x14ac:dyDescent="0.25">
      <c r="A1347" s="1">
        <v>2</v>
      </c>
      <c r="B1347" s="1">
        <v>5</v>
      </c>
      <c r="C1347" s="2">
        <v>43410</v>
      </c>
      <c r="D1347" s="1">
        <v>0</v>
      </c>
      <c r="E1347" s="1">
        <v>358920</v>
      </c>
      <c r="F1347" s="1">
        <v>373276</v>
      </c>
      <c r="G1347" s="1">
        <v>401989</v>
      </c>
      <c r="H1347" s="1">
        <v>522586</v>
      </c>
      <c r="I1347" s="1">
        <v>803979</v>
      </c>
      <c r="J1347" s="1">
        <v>683382</v>
      </c>
      <c r="K1347" s="1">
        <v>643184</v>
      </c>
      <c r="L1347" s="1">
        <v>924576</v>
      </c>
      <c r="M1347" s="1">
        <v>1366764</v>
      </c>
      <c r="N1347" s="1">
        <v>1808952</v>
      </c>
      <c r="O1347" s="1">
        <v>1406963</v>
      </c>
      <c r="P1347" s="1">
        <v>964774</v>
      </c>
      <c r="Q1347" s="1">
        <v>0</v>
      </c>
      <c r="R1347" s="1">
        <v>0</v>
      </c>
      <c r="S1347" s="1">
        <v>0</v>
      </c>
      <c r="T1347" s="1">
        <v>2</v>
      </c>
      <c r="U1347" s="1">
        <v>11</v>
      </c>
      <c r="V1347" s="1">
        <v>2018</v>
      </c>
      <c r="W1347" s="1">
        <v>2</v>
      </c>
      <c r="X1347" s="8">
        <f>+SUM(D1347:R1347)</f>
        <v>10259345</v>
      </c>
    </row>
    <row r="1348" spans="1:24" x14ac:dyDescent="0.25">
      <c r="A1348" s="1">
        <v>2</v>
      </c>
      <c r="B1348" s="1">
        <v>5</v>
      </c>
      <c r="C1348" s="2">
        <v>43411</v>
      </c>
      <c r="D1348" s="1">
        <v>0</v>
      </c>
      <c r="E1348" s="1">
        <v>390472</v>
      </c>
      <c r="F1348" s="1">
        <v>406091</v>
      </c>
      <c r="G1348" s="1">
        <v>437329</v>
      </c>
      <c r="H1348" s="1">
        <v>568528</v>
      </c>
      <c r="I1348" s="1">
        <v>874658</v>
      </c>
      <c r="J1348" s="1">
        <v>743459</v>
      </c>
      <c r="K1348" s="1">
        <v>699727</v>
      </c>
      <c r="L1348" s="1">
        <v>1005857</v>
      </c>
      <c r="M1348" s="1">
        <v>1486919</v>
      </c>
      <c r="N1348" s="1">
        <v>1967981</v>
      </c>
      <c r="O1348" s="1">
        <v>1530652</v>
      </c>
      <c r="P1348" s="1">
        <v>1049590</v>
      </c>
      <c r="Q1348" s="1">
        <v>0</v>
      </c>
      <c r="R1348" s="1">
        <v>0</v>
      </c>
      <c r="S1348" s="1">
        <v>0</v>
      </c>
      <c r="T1348" s="1">
        <v>2</v>
      </c>
      <c r="U1348" s="1">
        <v>11</v>
      </c>
      <c r="V1348" s="1">
        <v>2018</v>
      </c>
      <c r="W1348" s="1">
        <v>3</v>
      </c>
      <c r="X1348" s="8">
        <f>+SUM(D1348:R1348)</f>
        <v>11161263</v>
      </c>
    </row>
    <row r="1349" spans="1:24" x14ac:dyDescent="0.25">
      <c r="A1349" s="1">
        <v>2</v>
      </c>
      <c r="B1349" s="1">
        <v>5</v>
      </c>
      <c r="C1349" s="2">
        <v>43412</v>
      </c>
      <c r="D1349" s="1">
        <v>0</v>
      </c>
      <c r="E1349" s="1">
        <v>387633</v>
      </c>
      <c r="F1349" s="1">
        <v>403138</v>
      </c>
      <c r="G1349" s="1">
        <v>434148</v>
      </c>
      <c r="H1349" s="1">
        <v>564394</v>
      </c>
      <c r="I1349" s="1">
        <v>868297</v>
      </c>
      <c r="J1349" s="1">
        <v>738053</v>
      </c>
      <c r="K1349" s="1">
        <v>694638</v>
      </c>
      <c r="L1349" s="1">
        <v>998542</v>
      </c>
      <c r="M1349" s="1">
        <v>1476104</v>
      </c>
      <c r="N1349" s="1">
        <v>1953668</v>
      </c>
      <c r="O1349" s="1">
        <v>1519520</v>
      </c>
      <c r="P1349" s="1">
        <v>1041956</v>
      </c>
      <c r="Q1349" s="1">
        <v>0</v>
      </c>
      <c r="R1349" s="1">
        <v>0</v>
      </c>
      <c r="S1349" s="1">
        <v>0</v>
      </c>
      <c r="T1349" s="1">
        <v>2</v>
      </c>
      <c r="U1349" s="1">
        <v>11</v>
      </c>
      <c r="V1349" s="1">
        <v>2018</v>
      </c>
      <c r="W1349" s="1">
        <v>4</v>
      </c>
      <c r="X1349" s="8">
        <f>+SUM(D1349:R1349)</f>
        <v>11080091</v>
      </c>
    </row>
    <row r="1350" spans="1:24" x14ac:dyDescent="0.25">
      <c r="A1350" s="1">
        <v>2</v>
      </c>
      <c r="B1350" s="1">
        <v>5</v>
      </c>
      <c r="C1350" s="2">
        <v>43413</v>
      </c>
      <c r="D1350" s="1">
        <v>0</v>
      </c>
      <c r="E1350" s="1">
        <v>292735</v>
      </c>
      <c r="F1350" s="1">
        <v>304444</v>
      </c>
      <c r="G1350" s="1">
        <v>327863</v>
      </c>
      <c r="H1350" s="1">
        <v>426222</v>
      </c>
      <c r="I1350" s="1">
        <v>655725</v>
      </c>
      <c r="J1350" s="1">
        <v>557367</v>
      </c>
      <c r="K1350" s="1">
        <v>524581</v>
      </c>
      <c r="L1350" s="1">
        <v>754085</v>
      </c>
      <c r="M1350" s="1">
        <v>1114734</v>
      </c>
      <c r="N1350" s="1">
        <v>1475383</v>
      </c>
      <c r="O1350" s="1">
        <v>1147521</v>
      </c>
      <c r="P1350" s="1">
        <v>786871</v>
      </c>
      <c r="Q1350" s="1">
        <v>0</v>
      </c>
      <c r="R1350" s="1">
        <v>0</v>
      </c>
      <c r="S1350" s="1">
        <v>0</v>
      </c>
      <c r="T1350" s="1">
        <v>2</v>
      </c>
      <c r="U1350" s="1">
        <v>11</v>
      </c>
      <c r="V1350" s="1">
        <v>2018</v>
      </c>
      <c r="W1350" s="1">
        <v>5</v>
      </c>
      <c r="X1350" s="8">
        <f>+SUM(D1350:R1350)</f>
        <v>8367531</v>
      </c>
    </row>
    <row r="1351" spans="1:24" x14ac:dyDescent="0.25">
      <c r="A1351" s="1">
        <v>2</v>
      </c>
      <c r="B1351" s="1">
        <v>5</v>
      </c>
      <c r="C1351" s="2">
        <v>43414</v>
      </c>
      <c r="D1351" s="1">
        <v>0</v>
      </c>
      <c r="E1351" s="1">
        <v>291638</v>
      </c>
      <c r="F1351" s="1">
        <v>303303</v>
      </c>
      <c r="G1351" s="1">
        <v>326635</v>
      </c>
      <c r="H1351" s="1">
        <v>424625</v>
      </c>
      <c r="I1351" s="1">
        <v>653268</v>
      </c>
      <c r="J1351" s="1">
        <v>555278</v>
      </c>
      <c r="K1351" s="1">
        <v>522614</v>
      </c>
      <c r="L1351" s="1">
        <v>751258</v>
      </c>
      <c r="M1351" s="1">
        <v>1110556</v>
      </c>
      <c r="N1351" s="1">
        <v>1469853</v>
      </c>
      <c r="O1351" s="1">
        <v>1143220</v>
      </c>
      <c r="P1351" s="1">
        <v>783922</v>
      </c>
      <c r="Q1351" s="1">
        <v>0</v>
      </c>
      <c r="R1351" s="1">
        <v>0</v>
      </c>
      <c r="S1351" s="1">
        <v>0</v>
      </c>
      <c r="T1351" s="1">
        <v>2</v>
      </c>
      <c r="U1351" s="1">
        <v>11</v>
      </c>
      <c r="V1351" s="1">
        <v>2018</v>
      </c>
      <c r="W1351" s="1">
        <v>6</v>
      </c>
      <c r="X1351" s="8">
        <f>+SUM(D1351:R1351)</f>
        <v>8336170</v>
      </c>
    </row>
    <row r="1352" spans="1:24" x14ac:dyDescent="0.25">
      <c r="A1352" s="1">
        <v>2</v>
      </c>
      <c r="B1352" s="1">
        <v>5</v>
      </c>
      <c r="C1352" s="2">
        <v>43415</v>
      </c>
      <c r="D1352" s="1">
        <v>0</v>
      </c>
      <c r="E1352" s="1">
        <v>320335</v>
      </c>
      <c r="F1352" s="1">
        <v>333149</v>
      </c>
      <c r="G1352" s="1">
        <v>358776</v>
      </c>
      <c r="H1352" s="1">
        <v>466408</v>
      </c>
      <c r="I1352" s="1">
        <v>717551</v>
      </c>
      <c r="J1352" s="1">
        <v>609919</v>
      </c>
      <c r="K1352" s="1">
        <v>574041</v>
      </c>
      <c r="L1352" s="1">
        <v>825184</v>
      </c>
      <c r="M1352" s="1">
        <v>1219837</v>
      </c>
      <c r="N1352" s="1">
        <v>1614490</v>
      </c>
      <c r="O1352" s="1">
        <v>1255714</v>
      </c>
      <c r="P1352" s="1">
        <v>861061</v>
      </c>
      <c r="Q1352" s="1">
        <v>0</v>
      </c>
      <c r="R1352" s="1">
        <v>0</v>
      </c>
      <c r="S1352" s="1">
        <v>0</v>
      </c>
      <c r="T1352" s="1">
        <v>2</v>
      </c>
      <c r="U1352" s="1">
        <v>11</v>
      </c>
      <c r="V1352" s="1">
        <v>2018</v>
      </c>
      <c r="W1352" s="1">
        <v>7</v>
      </c>
      <c r="X1352" s="8">
        <f>+SUM(D1352:R1352)</f>
        <v>9156465</v>
      </c>
    </row>
    <row r="1353" spans="1:24" x14ac:dyDescent="0.25">
      <c r="A1353" s="1">
        <v>2</v>
      </c>
      <c r="B1353" s="1">
        <v>5</v>
      </c>
      <c r="C1353" s="2">
        <v>43416</v>
      </c>
      <c r="D1353" s="1">
        <v>0</v>
      </c>
      <c r="E1353" s="1">
        <v>316475</v>
      </c>
      <c r="F1353" s="1">
        <v>329135</v>
      </c>
      <c r="G1353" s="1">
        <v>354452</v>
      </c>
      <c r="H1353" s="1">
        <v>460788</v>
      </c>
      <c r="I1353" s="1">
        <v>708904</v>
      </c>
      <c r="J1353" s="1">
        <v>602569</v>
      </c>
      <c r="K1353" s="1">
        <v>567124</v>
      </c>
      <c r="L1353" s="1">
        <v>815240</v>
      </c>
      <c r="M1353" s="1">
        <v>1205137</v>
      </c>
      <c r="N1353" s="1">
        <v>1595034</v>
      </c>
      <c r="O1353" s="1">
        <v>1240582</v>
      </c>
      <c r="P1353" s="1">
        <v>850685</v>
      </c>
      <c r="Q1353" s="1">
        <v>0</v>
      </c>
      <c r="R1353" s="1">
        <v>0</v>
      </c>
      <c r="S1353" s="1">
        <v>0</v>
      </c>
      <c r="T1353" s="1">
        <v>3</v>
      </c>
      <c r="U1353" s="1">
        <v>11</v>
      </c>
      <c r="V1353" s="1">
        <v>2018</v>
      </c>
      <c r="W1353" s="1">
        <v>1</v>
      </c>
      <c r="X1353" s="8">
        <f>+SUM(D1353:R1353)</f>
        <v>9046125</v>
      </c>
    </row>
    <row r="1354" spans="1:24" x14ac:dyDescent="0.25">
      <c r="A1354" s="1">
        <v>2</v>
      </c>
      <c r="B1354" s="1">
        <v>5</v>
      </c>
      <c r="C1354" s="2">
        <v>43417</v>
      </c>
      <c r="D1354" s="1">
        <v>0</v>
      </c>
      <c r="E1354" s="1">
        <v>358273</v>
      </c>
      <c r="F1354" s="1">
        <v>372605</v>
      </c>
      <c r="G1354" s="1">
        <v>401266</v>
      </c>
      <c r="H1354" s="1">
        <v>521647</v>
      </c>
      <c r="I1354" s="1">
        <v>802533</v>
      </c>
      <c r="J1354" s="1">
        <v>682154</v>
      </c>
      <c r="K1354" s="1">
        <v>642027</v>
      </c>
      <c r="L1354" s="1">
        <v>922913</v>
      </c>
      <c r="M1354" s="1">
        <v>1364306</v>
      </c>
      <c r="N1354" s="1">
        <v>1805699</v>
      </c>
      <c r="O1354" s="1">
        <v>1404433</v>
      </c>
      <c r="P1354" s="1">
        <v>963040</v>
      </c>
      <c r="Q1354" s="1">
        <v>0</v>
      </c>
      <c r="R1354" s="1">
        <v>0</v>
      </c>
      <c r="S1354" s="1">
        <v>0</v>
      </c>
      <c r="T1354" s="1">
        <v>3</v>
      </c>
      <c r="U1354" s="1">
        <v>11</v>
      </c>
      <c r="V1354" s="1">
        <v>2018</v>
      </c>
      <c r="W1354" s="1">
        <v>2</v>
      </c>
      <c r="X1354" s="8">
        <f>+SUM(D1354:R1354)</f>
        <v>10240896</v>
      </c>
    </row>
    <row r="1355" spans="1:24" x14ac:dyDescent="0.25">
      <c r="A1355" s="1">
        <v>2</v>
      </c>
      <c r="B1355" s="1">
        <v>5</v>
      </c>
      <c r="C1355" s="2">
        <v>43418</v>
      </c>
      <c r="D1355" s="1">
        <v>0</v>
      </c>
      <c r="E1355" s="1">
        <v>394102</v>
      </c>
      <c r="F1355" s="1">
        <v>409865</v>
      </c>
      <c r="G1355" s="1">
        <v>441393</v>
      </c>
      <c r="H1355" s="1">
        <v>573811</v>
      </c>
      <c r="I1355" s="1">
        <v>882786</v>
      </c>
      <c r="J1355" s="1">
        <v>750368</v>
      </c>
      <c r="K1355" s="1">
        <v>706229</v>
      </c>
      <c r="L1355" s="1">
        <v>1015204</v>
      </c>
      <c r="M1355" s="1">
        <v>1500736</v>
      </c>
      <c r="N1355" s="1">
        <v>1986270</v>
      </c>
      <c r="O1355" s="1">
        <v>1544876</v>
      </c>
      <c r="P1355" s="1">
        <v>1059343</v>
      </c>
      <c r="Q1355" s="1">
        <v>0</v>
      </c>
      <c r="R1355" s="1">
        <v>0</v>
      </c>
      <c r="S1355" s="1">
        <v>0</v>
      </c>
      <c r="T1355" s="1">
        <v>3</v>
      </c>
      <c r="U1355" s="1">
        <v>11</v>
      </c>
      <c r="V1355" s="1">
        <v>2018</v>
      </c>
      <c r="W1355" s="1">
        <v>3</v>
      </c>
      <c r="X1355" s="8">
        <f>+SUM(D1355:R1355)</f>
        <v>11264983</v>
      </c>
    </row>
    <row r="1356" spans="1:24" x14ac:dyDescent="0.25">
      <c r="A1356" s="1">
        <v>2</v>
      </c>
      <c r="B1356" s="1">
        <v>5</v>
      </c>
      <c r="C1356" s="2">
        <v>43419</v>
      </c>
      <c r="D1356" s="1">
        <v>0</v>
      </c>
      <c r="E1356" s="1">
        <v>386936</v>
      </c>
      <c r="F1356" s="1">
        <v>402413</v>
      </c>
      <c r="G1356" s="1">
        <v>433368</v>
      </c>
      <c r="H1356" s="1">
        <v>563378</v>
      </c>
      <c r="I1356" s="1">
        <v>866735</v>
      </c>
      <c r="J1356" s="1">
        <v>736726</v>
      </c>
      <c r="K1356" s="1">
        <v>693389</v>
      </c>
      <c r="L1356" s="1">
        <v>996746</v>
      </c>
      <c r="M1356" s="1">
        <v>1473450</v>
      </c>
      <c r="N1356" s="1">
        <v>1950155</v>
      </c>
      <c r="O1356" s="1">
        <v>1516788</v>
      </c>
      <c r="P1356" s="1">
        <v>1040083</v>
      </c>
      <c r="Q1356" s="1">
        <v>0</v>
      </c>
      <c r="R1356" s="1">
        <v>0</v>
      </c>
      <c r="S1356" s="1">
        <v>0</v>
      </c>
      <c r="T1356" s="1">
        <v>3</v>
      </c>
      <c r="U1356" s="1">
        <v>11</v>
      </c>
      <c r="V1356" s="1">
        <v>2018</v>
      </c>
      <c r="W1356" s="1">
        <v>4</v>
      </c>
      <c r="X1356" s="8">
        <f>+SUM(D1356:R1356)</f>
        <v>11060167</v>
      </c>
    </row>
    <row r="1357" spans="1:24" x14ac:dyDescent="0.25">
      <c r="A1357" s="1">
        <v>2</v>
      </c>
      <c r="B1357" s="1">
        <v>5</v>
      </c>
      <c r="C1357" s="2">
        <v>43420</v>
      </c>
      <c r="D1357" s="1">
        <v>0</v>
      </c>
      <c r="E1357" s="1">
        <v>289605</v>
      </c>
      <c r="F1357" s="1">
        <v>301188</v>
      </c>
      <c r="G1357" s="1">
        <v>324358</v>
      </c>
      <c r="H1357" s="1">
        <v>421665</v>
      </c>
      <c r="I1357" s="1">
        <v>648714</v>
      </c>
      <c r="J1357" s="1">
        <v>551407</v>
      </c>
      <c r="K1357" s="1">
        <v>518971</v>
      </c>
      <c r="L1357" s="1">
        <v>746021</v>
      </c>
      <c r="M1357" s="1">
        <v>1102814</v>
      </c>
      <c r="N1357" s="1">
        <v>1459606</v>
      </c>
      <c r="O1357" s="1">
        <v>1135250</v>
      </c>
      <c r="P1357" s="1">
        <v>778457</v>
      </c>
      <c r="Q1357" s="1">
        <v>0</v>
      </c>
      <c r="R1357" s="1">
        <v>0</v>
      </c>
      <c r="S1357" s="1">
        <v>0</v>
      </c>
      <c r="T1357" s="1">
        <v>3</v>
      </c>
      <c r="U1357" s="1">
        <v>11</v>
      </c>
      <c r="V1357" s="1">
        <v>2018</v>
      </c>
      <c r="W1357" s="1">
        <v>5</v>
      </c>
      <c r="X1357" s="8">
        <f>+SUM(D1357:R1357)</f>
        <v>8278056</v>
      </c>
    </row>
    <row r="1358" spans="1:24" x14ac:dyDescent="0.25">
      <c r="A1358" s="1">
        <v>2</v>
      </c>
      <c r="B1358" s="1">
        <v>5</v>
      </c>
      <c r="C1358" s="2">
        <v>43421</v>
      </c>
      <c r="D1358" s="1">
        <v>0</v>
      </c>
      <c r="E1358" s="1">
        <v>316743</v>
      </c>
      <c r="F1358" s="1">
        <v>329414</v>
      </c>
      <c r="G1358" s="1">
        <v>354753</v>
      </c>
      <c r="H1358" s="1">
        <v>461179</v>
      </c>
      <c r="I1358" s="1">
        <v>709506</v>
      </c>
      <c r="J1358" s="1">
        <v>603081</v>
      </c>
      <c r="K1358" s="1">
        <v>567604</v>
      </c>
      <c r="L1358" s="1">
        <v>815932</v>
      </c>
      <c r="M1358" s="1">
        <v>1206160</v>
      </c>
      <c r="N1358" s="1">
        <v>1596389</v>
      </c>
      <c r="O1358" s="1">
        <v>1241635</v>
      </c>
      <c r="P1358" s="1">
        <v>851407</v>
      </c>
      <c r="Q1358" s="1">
        <v>0</v>
      </c>
      <c r="R1358" s="1">
        <v>0</v>
      </c>
      <c r="S1358" s="1">
        <v>0</v>
      </c>
      <c r="T1358" s="1">
        <v>3</v>
      </c>
      <c r="U1358" s="1">
        <v>11</v>
      </c>
      <c r="V1358" s="1">
        <v>2018</v>
      </c>
      <c r="W1358" s="1">
        <v>6</v>
      </c>
      <c r="X1358" s="8">
        <f>+SUM(D1358:R1358)</f>
        <v>9053803</v>
      </c>
    </row>
    <row r="1359" spans="1:24" x14ac:dyDescent="0.25">
      <c r="A1359" s="1">
        <v>2</v>
      </c>
      <c r="B1359" s="1">
        <v>5</v>
      </c>
      <c r="C1359" s="2">
        <v>43422</v>
      </c>
      <c r="D1359" s="1">
        <v>0</v>
      </c>
      <c r="E1359" s="1">
        <v>319760</v>
      </c>
      <c r="F1359" s="1">
        <v>332550</v>
      </c>
      <c r="G1359" s="1">
        <v>358131</v>
      </c>
      <c r="H1359" s="1">
        <v>465569</v>
      </c>
      <c r="I1359" s="1">
        <v>716260</v>
      </c>
      <c r="J1359" s="1">
        <v>608822</v>
      </c>
      <c r="K1359" s="1">
        <v>573008</v>
      </c>
      <c r="L1359" s="1">
        <v>823700</v>
      </c>
      <c r="M1359" s="1">
        <v>1217643</v>
      </c>
      <c r="N1359" s="1">
        <v>1611587</v>
      </c>
      <c r="O1359" s="1">
        <v>1253456</v>
      </c>
      <c r="P1359" s="1">
        <v>859512</v>
      </c>
      <c r="Q1359" s="1">
        <v>0</v>
      </c>
      <c r="R1359" s="1">
        <v>0</v>
      </c>
      <c r="S1359" s="1">
        <v>0</v>
      </c>
      <c r="T1359" s="1">
        <v>3</v>
      </c>
      <c r="U1359" s="1">
        <v>11</v>
      </c>
      <c r="V1359" s="1">
        <v>2018</v>
      </c>
      <c r="W1359" s="1">
        <v>7</v>
      </c>
      <c r="X1359" s="8">
        <f>+SUM(D1359:R1359)</f>
        <v>9139998</v>
      </c>
    </row>
    <row r="1360" spans="1:24" x14ac:dyDescent="0.25">
      <c r="A1360" s="1">
        <v>2</v>
      </c>
      <c r="B1360" s="1">
        <v>5</v>
      </c>
      <c r="C1360" s="2">
        <v>43423</v>
      </c>
      <c r="D1360" s="1">
        <v>0</v>
      </c>
      <c r="E1360" s="1">
        <v>327552</v>
      </c>
      <c r="F1360" s="1">
        <v>340654</v>
      </c>
      <c r="G1360" s="1">
        <v>366858</v>
      </c>
      <c r="H1360" s="1">
        <v>476915</v>
      </c>
      <c r="I1360" s="1">
        <v>733716</v>
      </c>
      <c r="J1360" s="1">
        <v>623659</v>
      </c>
      <c r="K1360" s="1">
        <v>586973</v>
      </c>
      <c r="L1360" s="1">
        <v>843773</v>
      </c>
      <c r="M1360" s="1">
        <v>1247316</v>
      </c>
      <c r="N1360" s="1">
        <v>1650861</v>
      </c>
      <c r="O1360" s="1">
        <v>1284003</v>
      </c>
      <c r="P1360" s="1">
        <v>880458</v>
      </c>
      <c r="Q1360" s="1">
        <v>0</v>
      </c>
      <c r="R1360" s="1">
        <v>0</v>
      </c>
      <c r="S1360" s="1">
        <v>0</v>
      </c>
      <c r="T1360" s="1">
        <v>4</v>
      </c>
      <c r="U1360" s="1">
        <v>11</v>
      </c>
      <c r="V1360" s="1">
        <v>2018</v>
      </c>
      <c r="W1360" s="1">
        <v>1</v>
      </c>
      <c r="X1360" s="8">
        <f>+SUM(D1360:R1360)</f>
        <v>9362738</v>
      </c>
    </row>
    <row r="1361" spans="1:24" x14ac:dyDescent="0.25">
      <c r="A1361" s="1">
        <v>2</v>
      </c>
      <c r="B1361" s="1">
        <v>5</v>
      </c>
      <c r="C1361" s="2">
        <v>43424</v>
      </c>
      <c r="D1361" s="1">
        <v>0</v>
      </c>
      <c r="E1361" s="1">
        <v>358632</v>
      </c>
      <c r="F1361" s="1">
        <v>372977</v>
      </c>
      <c r="G1361" s="1">
        <v>401667</v>
      </c>
      <c r="H1361" s="1">
        <v>522168</v>
      </c>
      <c r="I1361" s="1">
        <v>803336</v>
      </c>
      <c r="J1361" s="1">
        <v>682836</v>
      </c>
      <c r="K1361" s="1">
        <v>642668</v>
      </c>
      <c r="L1361" s="1">
        <v>923836</v>
      </c>
      <c r="M1361" s="1">
        <v>1365670</v>
      </c>
      <c r="N1361" s="1">
        <v>1807504</v>
      </c>
      <c r="O1361" s="1">
        <v>1405837</v>
      </c>
      <c r="P1361" s="1">
        <v>964002</v>
      </c>
      <c r="Q1361" s="1">
        <v>0</v>
      </c>
      <c r="R1361" s="1">
        <v>0</v>
      </c>
      <c r="S1361" s="1">
        <v>0</v>
      </c>
      <c r="T1361" s="1">
        <v>4</v>
      </c>
      <c r="U1361" s="1">
        <v>11</v>
      </c>
      <c r="V1361" s="1">
        <v>2018</v>
      </c>
      <c r="W1361" s="1">
        <v>2</v>
      </c>
      <c r="X1361" s="8">
        <f>+SUM(D1361:R1361)</f>
        <v>10251133</v>
      </c>
    </row>
    <row r="1362" spans="1:24" x14ac:dyDescent="0.25">
      <c r="A1362" s="1">
        <v>2</v>
      </c>
      <c r="B1362" s="1">
        <v>5</v>
      </c>
      <c r="C1362" s="2">
        <v>43425</v>
      </c>
      <c r="D1362" s="1">
        <v>0</v>
      </c>
      <c r="E1362" s="1">
        <v>390161</v>
      </c>
      <c r="F1362" s="1">
        <v>405766</v>
      </c>
      <c r="G1362" s="1">
        <v>436979</v>
      </c>
      <c r="H1362" s="1">
        <v>568074</v>
      </c>
      <c r="I1362" s="1">
        <v>873959</v>
      </c>
      <c r="J1362" s="1">
        <v>742864</v>
      </c>
      <c r="K1362" s="1">
        <v>699167</v>
      </c>
      <c r="L1362" s="1">
        <v>1005052</v>
      </c>
      <c r="M1362" s="1">
        <v>1485730</v>
      </c>
      <c r="N1362" s="1">
        <v>1966407</v>
      </c>
      <c r="O1362" s="1">
        <v>1529428</v>
      </c>
      <c r="P1362" s="1">
        <v>1048751</v>
      </c>
      <c r="Q1362" s="1">
        <v>0</v>
      </c>
      <c r="R1362" s="1">
        <v>0</v>
      </c>
      <c r="S1362" s="1">
        <v>0</v>
      </c>
      <c r="T1362" s="1">
        <v>4</v>
      </c>
      <c r="U1362" s="1">
        <v>11</v>
      </c>
      <c r="V1362" s="1">
        <v>2018</v>
      </c>
      <c r="W1362" s="1">
        <v>3</v>
      </c>
      <c r="X1362" s="8">
        <f>+SUM(D1362:R1362)</f>
        <v>11152338</v>
      </c>
    </row>
    <row r="1363" spans="1:24" x14ac:dyDescent="0.25">
      <c r="A1363" s="1">
        <v>2</v>
      </c>
      <c r="B1363" s="1">
        <v>5</v>
      </c>
      <c r="C1363" s="2">
        <v>43426</v>
      </c>
      <c r="D1363" s="1">
        <v>0</v>
      </c>
      <c r="E1363" s="1">
        <v>387322</v>
      </c>
      <c r="F1363" s="1">
        <v>402815</v>
      </c>
      <c r="G1363" s="1">
        <v>433801</v>
      </c>
      <c r="H1363" s="1">
        <v>563942</v>
      </c>
      <c r="I1363" s="1">
        <v>867603</v>
      </c>
      <c r="J1363" s="1">
        <v>737462</v>
      </c>
      <c r="K1363" s="1">
        <v>694081</v>
      </c>
      <c r="L1363" s="1">
        <v>997742</v>
      </c>
      <c r="M1363" s="1">
        <v>1474924</v>
      </c>
      <c r="N1363" s="1">
        <v>1952105</v>
      </c>
      <c r="O1363" s="1">
        <v>1518304</v>
      </c>
      <c r="P1363" s="1">
        <v>1041123</v>
      </c>
      <c r="Q1363" s="1">
        <v>0</v>
      </c>
      <c r="R1363" s="1">
        <v>0</v>
      </c>
      <c r="S1363" s="1">
        <v>0</v>
      </c>
      <c r="T1363" s="1">
        <v>4</v>
      </c>
      <c r="U1363" s="1">
        <v>11</v>
      </c>
      <c r="V1363" s="1">
        <v>2018</v>
      </c>
      <c r="W1363" s="1">
        <v>4</v>
      </c>
      <c r="X1363" s="8">
        <f>+SUM(D1363:R1363)</f>
        <v>11071224</v>
      </c>
    </row>
    <row r="1364" spans="1:24" x14ac:dyDescent="0.25">
      <c r="A1364" s="1">
        <v>2</v>
      </c>
      <c r="B1364" s="1">
        <v>5</v>
      </c>
      <c r="C1364" s="2">
        <v>43427</v>
      </c>
      <c r="D1364" s="1">
        <v>0</v>
      </c>
      <c r="E1364" s="1">
        <v>292500</v>
      </c>
      <c r="F1364" s="1">
        <v>304200</v>
      </c>
      <c r="G1364" s="1">
        <v>327601</v>
      </c>
      <c r="H1364" s="1">
        <v>425881</v>
      </c>
      <c r="I1364" s="1">
        <v>655201</v>
      </c>
      <c r="J1364" s="1">
        <v>556921</v>
      </c>
      <c r="K1364" s="1">
        <v>524161</v>
      </c>
      <c r="L1364" s="1">
        <v>753481</v>
      </c>
      <c r="M1364" s="1">
        <v>1113842</v>
      </c>
      <c r="N1364" s="1">
        <v>1474203</v>
      </c>
      <c r="O1364" s="1">
        <v>1146602</v>
      </c>
      <c r="P1364" s="1">
        <v>786241</v>
      </c>
      <c r="Q1364" s="1">
        <v>0</v>
      </c>
      <c r="R1364" s="1">
        <v>0</v>
      </c>
      <c r="S1364" s="1">
        <v>0</v>
      </c>
      <c r="T1364" s="1">
        <v>4</v>
      </c>
      <c r="U1364" s="1">
        <v>11</v>
      </c>
      <c r="V1364" s="1">
        <v>2018</v>
      </c>
      <c r="W1364" s="1">
        <v>5</v>
      </c>
      <c r="X1364" s="8">
        <f>+SUM(D1364:R1364)</f>
        <v>8360834</v>
      </c>
    </row>
    <row r="1365" spans="1:24" x14ac:dyDescent="0.25">
      <c r="A1365" s="1">
        <v>2</v>
      </c>
      <c r="B1365" s="1">
        <v>5</v>
      </c>
      <c r="C1365" s="2">
        <v>43428</v>
      </c>
      <c r="D1365" s="1">
        <v>0</v>
      </c>
      <c r="E1365" s="1">
        <v>291404</v>
      </c>
      <c r="F1365" s="1">
        <v>303061</v>
      </c>
      <c r="G1365" s="1">
        <v>326372</v>
      </c>
      <c r="H1365" s="1">
        <v>424284</v>
      </c>
      <c r="I1365" s="1">
        <v>652746</v>
      </c>
      <c r="J1365" s="1">
        <v>554834</v>
      </c>
      <c r="K1365" s="1">
        <v>522197</v>
      </c>
      <c r="L1365" s="1">
        <v>750658</v>
      </c>
      <c r="M1365" s="1">
        <v>1109667</v>
      </c>
      <c r="N1365" s="1">
        <v>1468678</v>
      </c>
      <c r="O1365" s="1">
        <v>1142304</v>
      </c>
      <c r="P1365" s="1">
        <v>783295</v>
      </c>
      <c r="Q1365" s="1">
        <v>0</v>
      </c>
      <c r="R1365" s="1">
        <v>0</v>
      </c>
      <c r="S1365" s="1">
        <v>0</v>
      </c>
      <c r="T1365" s="1">
        <v>4</v>
      </c>
      <c r="U1365" s="1">
        <v>11</v>
      </c>
      <c r="V1365" s="1">
        <v>2018</v>
      </c>
      <c r="W1365" s="1">
        <v>6</v>
      </c>
      <c r="X1365" s="8">
        <f>+SUM(D1365:R1365)</f>
        <v>8329500</v>
      </c>
    </row>
    <row r="1366" spans="1:24" x14ac:dyDescent="0.25">
      <c r="A1366" s="1">
        <v>2</v>
      </c>
      <c r="B1366" s="1">
        <v>5</v>
      </c>
      <c r="C1366" s="2">
        <v>43429</v>
      </c>
      <c r="D1366" s="1">
        <v>0</v>
      </c>
      <c r="E1366" s="1">
        <v>320080</v>
      </c>
      <c r="F1366" s="1">
        <v>332882</v>
      </c>
      <c r="G1366" s="1">
        <v>358488</v>
      </c>
      <c r="H1366" s="1">
        <v>466035</v>
      </c>
      <c r="I1366" s="1">
        <v>716977</v>
      </c>
      <c r="J1366" s="1">
        <v>609430</v>
      </c>
      <c r="K1366" s="1">
        <v>573582</v>
      </c>
      <c r="L1366" s="1">
        <v>824524</v>
      </c>
      <c r="M1366" s="1">
        <v>1218861</v>
      </c>
      <c r="N1366" s="1">
        <v>1613198</v>
      </c>
      <c r="O1366" s="1">
        <v>1254710</v>
      </c>
      <c r="P1366" s="1">
        <v>860373</v>
      </c>
      <c r="Q1366" s="1">
        <v>0</v>
      </c>
      <c r="R1366" s="1">
        <v>0</v>
      </c>
      <c r="S1366" s="1">
        <v>0</v>
      </c>
      <c r="T1366" s="1">
        <v>4</v>
      </c>
      <c r="U1366" s="1">
        <v>11</v>
      </c>
      <c r="V1366" s="1">
        <v>2018</v>
      </c>
      <c r="W1366" s="1">
        <v>7</v>
      </c>
      <c r="X1366" s="8">
        <f>+SUM(D1366:R1366)</f>
        <v>9149140</v>
      </c>
    </row>
    <row r="1367" spans="1:24" x14ac:dyDescent="0.25">
      <c r="A1367" s="1">
        <v>2</v>
      </c>
      <c r="B1367" s="1">
        <v>5</v>
      </c>
      <c r="C1367" s="2">
        <v>43430</v>
      </c>
      <c r="D1367" s="1">
        <v>0</v>
      </c>
      <c r="E1367" s="1">
        <v>413708</v>
      </c>
      <c r="F1367" s="1">
        <v>430255</v>
      </c>
      <c r="G1367" s="1">
        <v>463352</v>
      </c>
      <c r="H1367" s="1">
        <v>602359</v>
      </c>
      <c r="I1367" s="1">
        <v>926705</v>
      </c>
      <c r="J1367" s="1">
        <v>787699</v>
      </c>
      <c r="K1367" s="1">
        <v>741364</v>
      </c>
      <c r="L1367" s="1">
        <v>1065711</v>
      </c>
      <c r="M1367" s="1">
        <v>1575398</v>
      </c>
      <c r="N1367" s="1">
        <v>2085086</v>
      </c>
      <c r="O1367" s="1">
        <v>1621733</v>
      </c>
      <c r="P1367" s="1">
        <v>1112045</v>
      </c>
      <c r="Q1367" s="1">
        <v>0</v>
      </c>
      <c r="R1367" s="1">
        <v>0</v>
      </c>
      <c r="S1367" s="1">
        <v>0</v>
      </c>
      <c r="T1367" s="1">
        <v>1</v>
      </c>
      <c r="U1367" s="1">
        <v>12</v>
      </c>
      <c r="V1367" s="1">
        <v>2018</v>
      </c>
      <c r="W1367" s="1">
        <v>1</v>
      </c>
      <c r="X1367" s="8">
        <f>+SUM(D1367:R1367)</f>
        <v>11825415</v>
      </c>
    </row>
    <row r="1368" spans="1:24" x14ac:dyDescent="0.25">
      <c r="A1368" s="1">
        <v>2</v>
      </c>
      <c r="B1368" s="1">
        <v>5</v>
      </c>
      <c r="C1368" s="2">
        <v>43431</v>
      </c>
      <c r="D1368" s="1">
        <v>0</v>
      </c>
      <c r="E1368" s="1">
        <v>372157</v>
      </c>
      <c r="F1368" s="1">
        <v>387044</v>
      </c>
      <c r="G1368" s="1">
        <v>416816</v>
      </c>
      <c r="H1368" s="1">
        <v>541862</v>
      </c>
      <c r="I1368" s="1">
        <v>833634</v>
      </c>
      <c r="J1368" s="1">
        <v>708589</v>
      </c>
      <c r="K1368" s="1">
        <v>666907</v>
      </c>
      <c r="L1368" s="1">
        <v>958678</v>
      </c>
      <c r="M1368" s="1">
        <v>1417177</v>
      </c>
      <c r="N1368" s="1">
        <v>1875675</v>
      </c>
      <c r="O1368" s="1">
        <v>1458858</v>
      </c>
      <c r="P1368" s="1">
        <v>1000360</v>
      </c>
      <c r="Q1368" s="1">
        <v>0</v>
      </c>
      <c r="R1368" s="1">
        <v>0</v>
      </c>
      <c r="S1368" s="1">
        <v>0</v>
      </c>
      <c r="T1368" s="1">
        <v>1</v>
      </c>
      <c r="U1368" s="1">
        <v>12</v>
      </c>
      <c r="V1368" s="1">
        <v>2018</v>
      </c>
      <c r="W1368" s="1">
        <v>2</v>
      </c>
      <c r="X1368" s="8">
        <f>+SUM(D1368:R1368)</f>
        <v>10637757</v>
      </c>
    </row>
    <row r="1369" spans="1:24" x14ac:dyDescent="0.25">
      <c r="A1369" s="1">
        <v>2</v>
      </c>
      <c r="B1369" s="1">
        <v>5</v>
      </c>
      <c r="C1369" s="2">
        <v>43432</v>
      </c>
      <c r="D1369" s="1">
        <v>0</v>
      </c>
      <c r="E1369" s="1">
        <v>299308</v>
      </c>
      <c r="F1369" s="1">
        <v>311281</v>
      </c>
      <c r="G1369" s="1">
        <v>335225</v>
      </c>
      <c r="H1369" s="1">
        <v>435794</v>
      </c>
      <c r="I1369" s="1">
        <v>670451</v>
      </c>
      <c r="J1369" s="1">
        <v>569884</v>
      </c>
      <c r="K1369" s="1">
        <v>536361</v>
      </c>
      <c r="L1369" s="1">
        <v>771019</v>
      </c>
      <c r="M1369" s="1">
        <v>1139766</v>
      </c>
      <c r="N1369" s="1">
        <v>1508515</v>
      </c>
      <c r="O1369" s="1">
        <v>1173289</v>
      </c>
      <c r="P1369" s="1">
        <v>804541</v>
      </c>
      <c r="Q1369" s="1">
        <v>0</v>
      </c>
      <c r="R1369" s="1">
        <v>0</v>
      </c>
      <c r="S1369" s="1">
        <v>0</v>
      </c>
      <c r="T1369" s="1">
        <v>1</v>
      </c>
      <c r="U1369" s="1">
        <v>12</v>
      </c>
      <c r="V1369" s="1">
        <v>2018</v>
      </c>
      <c r="W1369" s="1">
        <v>3</v>
      </c>
      <c r="X1369" s="8">
        <f>+SUM(D1369:R1369)</f>
        <v>8555434</v>
      </c>
    </row>
    <row r="1370" spans="1:24" x14ac:dyDescent="0.25">
      <c r="A1370" s="1">
        <v>2</v>
      </c>
      <c r="B1370" s="1">
        <v>5</v>
      </c>
      <c r="C1370" s="2">
        <v>43433</v>
      </c>
      <c r="D1370" s="1">
        <v>0</v>
      </c>
      <c r="E1370" s="1">
        <v>302302</v>
      </c>
      <c r="F1370" s="1">
        <v>314394</v>
      </c>
      <c r="G1370" s="1">
        <v>338577</v>
      </c>
      <c r="H1370" s="1">
        <v>440151</v>
      </c>
      <c r="I1370" s="1">
        <v>677156</v>
      </c>
      <c r="J1370" s="1">
        <v>575582</v>
      </c>
      <c r="K1370" s="1">
        <v>541725</v>
      </c>
      <c r="L1370" s="1">
        <v>778728</v>
      </c>
      <c r="M1370" s="1">
        <v>1151164</v>
      </c>
      <c r="N1370" s="1">
        <v>1523599</v>
      </c>
      <c r="O1370" s="1">
        <v>1185022</v>
      </c>
      <c r="P1370" s="1">
        <v>812587</v>
      </c>
      <c r="Q1370" s="1">
        <v>0</v>
      </c>
      <c r="R1370" s="1">
        <v>0</v>
      </c>
      <c r="S1370" s="1">
        <v>0</v>
      </c>
      <c r="T1370" s="1">
        <v>1</v>
      </c>
      <c r="U1370" s="1">
        <v>12</v>
      </c>
      <c r="V1370" s="1">
        <v>2018</v>
      </c>
      <c r="W1370" s="1">
        <v>4</v>
      </c>
      <c r="X1370" s="8">
        <f>+SUM(D1370:R1370)</f>
        <v>8640987</v>
      </c>
    </row>
    <row r="1371" spans="1:24" x14ac:dyDescent="0.25">
      <c r="A1371" s="1">
        <v>2</v>
      </c>
      <c r="B1371" s="1">
        <v>5</v>
      </c>
      <c r="C1371" s="2">
        <v>43434</v>
      </c>
      <c r="D1371" s="1">
        <v>0</v>
      </c>
      <c r="E1371" s="1">
        <v>314274</v>
      </c>
      <c r="F1371" s="1">
        <v>326845</v>
      </c>
      <c r="G1371" s="1">
        <v>351986</v>
      </c>
      <c r="H1371" s="1">
        <v>457583</v>
      </c>
      <c r="I1371" s="1">
        <v>703974</v>
      </c>
      <c r="J1371" s="1">
        <v>598377</v>
      </c>
      <c r="K1371" s="1">
        <v>563179</v>
      </c>
      <c r="L1371" s="1">
        <v>809570</v>
      </c>
      <c r="M1371" s="1">
        <v>1196756</v>
      </c>
      <c r="N1371" s="1">
        <v>1583940</v>
      </c>
      <c r="O1371" s="1">
        <v>1231954</v>
      </c>
      <c r="P1371" s="1">
        <v>844768</v>
      </c>
      <c r="Q1371" s="1">
        <v>0</v>
      </c>
      <c r="R1371" s="1">
        <v>0</v>
      </c>
      <c r="S1371" s="1">
        <v>0</v>
      </c>
      <c r="T1371" s="1">
        <v>1</v>
      </c>
      <c r="U1371" s="1">
        <v>12</v>
      </c>
      <c r="V1371" s="1">
        <v>2018</v>
      </c>
      <c r="W1371" s="1">
        <v>5</v>
      </c>
      <c r="X1371" s="8">
        <f>+SUM(D1371:R1371)</f>
        <v>8983206</v>
      </c>
    </row>
    <row r="1372" spans="1:24" x14ac:dyDescent="0.25">
      <c r="A1372" s="1">
        <v>2</v>
      </c>
      <c r="B1372" s="1">
        <v>5</v>
      </c>
      <c r="C1372" s="2">
        <v>43435</v>
      </c>
      <c r="D1372" s="1">
        <v>0</v>
      </c>
      <c r="E1372" s="1">
        <v>317267</v>
      </c>
      <c r="F1372" s="1">
        <v>329958</v>
      </c>
      <c r="G1372" s="1">
        <v>355339</v>
      </c>
      <c r="H1372" s="1">
        <v>461941</v>
      </c>
      <c r="I1372" s="1">
        <v>710678</v>
      </c>
      <c r="J1372" s="1">
        <v>604077</v>
      </c>
      <c r="K1372" s="1">
        <v>568543</v>
      </c>
      <c r="L1372" s="1">
        <v>817280</v>
      </c>
      <c r="M1372" s="1">
        <v>1208153</v>
      </c>
      <c r="N1372" s="1">
        <v>1599026</v>
      </c>
      <c r="O1372" s="1">
        <v>1243687</v>
      </c>
      <c r="P1372" s="1">
        <v>852814</v>
      </c>
      <c r="Q1372" s="1">
        <v>0</v>
      </c>
      <c r="R1372" s="1">
        <v>0</v>
      </c>
      <c r="S1372" s="1">
        <v>0</v>
      </c>
      <c r="T1372" s="1">
        <v>1</v>
      </c>
      <c r="U1372" s="1">
        <v>12</v>
      </c>
      <c r="V1372" s="1">
        <v>2018</v>
      </c>
      <c r="W1372" s="1">
        <v>6</v>
      </c>
      <c r="X1372" s="8">
        <f>+SUM(D1372:R1372)</f>
        <v>9068763</v>
      </c>
    </row>
    <row r="1373" spans="1:24" x14ac:dyDescent="0.25">
      <c r="A1373" s="1">
        <v>2</v>
      </c>
      <c r="B1373" s="1">
        <v>5</v>
      </c>
      <c r="C1373" s="2">
        <v>43436</v>
      </c>
      <c r="D1373" s="1">
        <v>0</v>
      </c>
      <c r="E1373" s="1">
        <v>359170</v>
      </c>
      <c r="F1373" s="1">
        <v>373537</v>
      </c>
      <c r="G1373" s="1">
        <v>402271</v>
      </c>
      <c r="H1373" s="1">
        <v>522952</v>
      </c>
      <c r="I1373" s="1">
        <v>804541</v>
      </c>
      <c r="J1373" s="1">
        <v>683860</v>
      </c>
      <c r="K1373" s="1">
        <v>643633</v>
      </c>
      <c r="L1373" s="1">
        <v>925222</v>
      </c>
      <c r="M1373" s="1">
        <v>1367720</v>
      </c>
      <c r="N1373" s="1">
        <v>1810217</v>
      </c>
      <c r="O1373" s="1">
        <v>1407947</v>
      </c>
      <c r="P1373" s="1">
        <v>965449</v>
      </c>
      <c r="Q1373" s="1">
        <v>0</v>
      </c>
      <c r="R1373" s="1">
        <v>0</v>
      </c>
      <c r="S1373" s="1">
        <v>0</v>
      </c>
      <c r="T1373" s="1">
        <v>1</v>
      </c>
      <c r="U1373" s="1">
        <v>12</v>
      </c>
      <c r="V1373" s="1">
        <v>2018</v>
      </c>
      <c r="W1373" s="1">
        <v>7</v>
      </c>
      <c r="X1373" s="8">
        <f>+SUM(D1373:R1373)</f>
        <v>10266519</v>
      </c>
    </row>
    <row r="1374" spans="1:24" x14ac:dyDescent="0.25">
      <c r="A1374" s="1">
        <v>2</v>
      </c>
      <c r="B1374" s="1">
        <v>5</v>
      </c>
      <c r="C1374" s="2">
        <v>43437</v>
      </c>
      <c r="D1374" s="1">
        <v>0</v>
      </c>
      <c r="E1374" s="1">
        <v>395087</v>
      </c>
      <c r="F1374" s="1">
        <v>410890</v>
      </c>
      <c r="G1374" s="1">
        <v>442498</v>
      </c>
      <c r="H1374" s="1">
        <v>575247</v>
      </c>
      <c r="I1374" s="1">
        <v>884995</v>
      </c>
      <c r="J1374" s="1">
        <v>752246</v>
      </c>
      <c r="K1374" s="1">
        <v>707996</v>
      </c>
      <c r="L1374" s="1">
        <v>1017744</v>
      </c>
      <c r="M1374" s="1">
        <v>1504492</v>
      </c>
      <c r="N1374" s="1">
        <v>1991240</v>
      </c>
      <c r="O1374" s="1">
        <v>1548742</v>
      </c>
      <c r="P1374" s="1">
        <v>1061994</v>
      </c>
      <c r="Q1374" s="1">
        <v>0</v>
      </c>
      <c r="R1374" s="1">
        <v>0</v>
      </c>
      <c r="S1374" s="1">
        <v>0</v>
      </c>
      <c r="T1374" s="1">
        <v>2</v>
      </c>
      <c r="U1374" s="1">
        <v>12</v>
      </c>
      <c r="V1374" s="1">
        <v>2018</v>
      </c>
      <c r="W1374" s="1">
        <v>1</v>
      </c>
      <c r="X1374" s="8">
        <f>+SUM(D1374:R1374)</f>
        <v>11293171</v>
      </c>
    </row>
    <row r="1375" spans="1:24" x14ac:dyDescent="0.25">
      <c r="A1375" s="1">
        <v>2</v>
      </c>
      <c r="B1375" s="1">
        <v>5</v>
      </c>
      <c r="C1375" s="2">
        <v>43438</v>
      </c>
      <c r="D1375" s="1">
        <v>0</v>
      </c>
      <c r="E1375" s="1">
        <v>387904</v>
      </c>
      <c r="F1375" s="1">
        <v>403420</v>
      </c>
      <c r="G1375" s="1">
        <v>434453</v>
      </c>
      <c r="H1375" s="1">
        <v>564788</v>
      </c>
      <c r="I1375" s="1">
        <v>868904</v>
      </c>
      <c r="J1375" s="1">
        <v>738569</v>
      </c>
      <c r="K1375" s="1">
        <v>695123</v>
      </c>
      <c r="L1375" s="1">
        <v>999240</v>
      </c>
      <c r="M1375" s="1">
        <v>1477137</v>
      </c>
      <c r="N1375" s="1">
        <v>1955035</v>
      </c>
      <c r="O1375" s="1">
        <v>1520583</v>
      </c>
      <c r="P1375" s="1">
        <v>1042685</v>
      </c>
      <c r="Q1375" s="1">
        <v>0</v>
      </c>
      <c r="R1375" s="1">
        <v>0</v>
      </c>
      <c r="S1375" s="1">
        <v>0</v>
      </c>
      <c r="T1375" s="1">
        <v>2</v>
      </c>
      <c r="U1375" s="1">
        <v>12</v>
      </c>
      <c r="V1375" s="1">
        <v>2018</v>
      </c>
      <c r="W1375" s="1">
        <v>2</v>
      </c>
      <c r="X1375" s="8">
        <f>+SUM(D1375:R1375)</f>
        <v>11087841</v>
      </c>
    </row>
    <row r="1376" spans="1:24" x14ac:dyDescent="0.25">
      <c r="A1376" s="1">
        <v>2</v>
      </c>
      <c r="B1376" s="1">
        <v>5</v>
      </c>
      <c r="C1376" s="2">
        <v>43439</v>
      </c>
      <c r="D1376" s="1">
        <v>0</v>
      </c>
      <c r="E1376" s="1">
        <v>290329</v>
      </c>
      <c r="F1376" s="1">
        <v>301943</v>
      </c>
      <c r="G1376" s="1">
        <v>325168</v>
      </c>
      <c r="H1376" s="1">
        <v>422719</v>
      </c>
      <c r="I1376" s="1">
        <v>650338</v>
      </c>
      <c r="J1376" s="1">
        <v>552787</v>
      </c>
      <c r="K1376" s="1">
        <v>520270</v>
      </c>
      <c r="L1376" s="1">
        <v>747888</v>
      </c>
      <c r="M1376" s="1">
        <v>1105573</v>
      </c>
      <c r="N1376" s="1">
        <v>1463259</v>
      </c>
      <c r="O1376" s="1">
        <v>1138091</v>
      </c>
      <c r="P1376" s="1">
        <v>780405</v>
      </c>
      <c r="Q1376" s="1">
        <v>0</v>
      </c>
      <c r="R1376" s="1">
        <v>0</v>
      </c>
      <c r="S1376" s="1">
        <v>0</v>
      </c>
      <c r="T1376" s="1">
        <v>2</v>
      </c>
      <c r="U1376" s="1">
        <v>12</v>
      </c>
      <c r="V1376" s="1">
        <v>2018</v>
      </c>
      <c r="W1376" s="1">
        <v>3</v>
      </c>
      <c r="X1376" s="8">
        <f>+SUM(D1376:R1376)</f>
        <v>8298770</v>
      </c>
    </row>
    <row r="1377" spans="1:24" x14ac:dyDescent="0.25">
      <c r="A1377" s="1">
        <v>2</v>
      </c>
      <c r="B1377" s="1">
        <v>5</v>
      </c>
      <c r="C1377" s="2">
        <v>43440</v>
      </c>
      <c r="D1377" s="1">
        <v>0</v>
      </c>
      <c r="E1377" s="1">
        <v>317537</v>
      </c>
      <c r="F1377" s="1">
        <v>330237</v>
      </c>
      <c r="G1377" s="1">
        <v>355641</v>
      </c>
      <c r="H1377" s="1">
        <v>462333</v>
      </c>
      <c r="I1377" s="1">
        <v>711282</v>
      </c>
      <c r="J1377" s="1">
        <v>604590</v>
      </c>
      <c r="K1377" s="1">
        <v>569025</v>
      </c>
      <c r="L1377" s="1">
        <v>817973</v>
      </c>
      <c r="M1377" s="1">
        <v>1209179</v>
      </c>
      <c r="N1377" s="1">
        <v>1600384</v>
      </c>
      <c r="O1377" s="1">
        <v>1244743</v>
      </c>
      <c r="P1377" s="1">
        <v>853538</v>
      </c>
      <c r="Q1377" s="1">
        <v>0</v>
      </c>
      <c r="R1377" s="1">
        <v>0</v>
      </c>
      <c r="S1377" s="1">
        <v>0</v>
      </c>
      <c r="T1377" s="1">
        <v>2</v>
      </c>
      <c r="U1377" s="1">
        <v>12</v>
      </c>
      <c r="V1377" s="1">
        <v>2018</v>
      </c>
      <c r="W1377" s="1">
        <v>4</v>
      </c>
      <c r="X1377" s="8">
        <f>+SUM(D1377:R1377)</f>
        <v>9076462</v>
      </c>
    </row>
    <row r="1378" spans="1:24" x14ac:dyDescent="0.25">
      <c r="A1378" s="1">
        <v>2</v>
      </c>
      <c r="B1378" s="1">
        <v>5</v>
      </c>
      <c r="C1378" s="2">
        <v>43441</v>
      </c>
      <c r="D1378" s="1">
        <v>0</v>
      </c>
      <c r="E1378" s="1">
        <v>320559</v>
      </c>
      <c r="F1378" s="1">
        <v>333382</v>
      </c>
      <c r="G1378" s="1">
        <v>359027</v>
      </c>
      <c r="H1378" s="1">
        <v>466734</v>
      </c>
      <c r="I1378" s="1">
        <v>718053</v>
      </c>
      <c r="J1378" s="1">
        <v>610345</v>
      </c>
      <c r="K1378" s="1">
        <v>574442</v>
      </c>
      <c r="L1378" s="1">
        <v>825761</v>
      </c>
      <c r="M1378" s="1">
        <v>1220691</v>
      </c>
      <c r="N1378" s="1">
        <v>1615619</v>
      </c>
      <c r="O1378" s="1">
        <v>1256592</v>
      </c>
      <c r="P1378" s="1">
        <v>861664</v>
      </c>
      <c r="Q1378" s="1">
        <v>0</v>
      </c>
      <c r="R1378" s="1">
        <v>0</v>
      </c>
      <c r="S1378" s="1">
        <v>0</v>
      </c>
      <c r="T1378" s="1">
        <v>2</v>
      </c>
      <c r="U1378" s="1">
        <v>12</v>
      </c>
      <c r="V1378" s="1">
        <v>2018</v>
      </c>
      <c r="W1378" s="1">
        <v>5</v>
      </c>
      <c r="X1378" s="8">
        <f>+SUM(D1378:R1378)</f>
        <v>9162869</v>
      </c>
    </row>
    <row r="1379" spans="1:24" x14ac:dyDescent="0.25">
      <c r="A1379" s="1">
        <v>2</v>
      </c>
      <c r="B1379" s="1">
        <v>5</v>
      </c>
      <c r="C1379" s="2">
        <v>43442</v>
      </c>
      <c r="D1379" s="1">
        <v>0</v>
      </c>
      <c r="E1379" s="1">
        <v>328371</v>
      </c>
      <c r="F1379" s="1">
        <v>341506</v>
      </c>
      <c r="G1379" s="1">
        <v>367776</v>
      </c>
      <c r="H1379" s="1">
        <v>478109</v>
      </c>
      <c r="I1379" s="1">
        <v>735552</v>
      </c>
      <c r="J1379" s="1">
        <v>625219</v>
      </c>
      <c r="K1379" s="1">
        <v>588441</v>
      </c>
      <c r="L1379" s="1">
        <v>845885</v>
      </c>
      <c r="M1379" s="1">
        <v>1250438</v>
      </c>
      <c r="N1379" s="1">
        <v>1654991</v>
      </c>
      <c r="O1379" s="1">
        <v>1287216</v>
      </c>
      <c r="P1379" s="1">
        <v>882662</v>
      </c>
      <c r="Q1379" s="1">
        <v>0</v>
      </c>
      <c r="R1379" s="1">
        <v>0</v>
      </c>
      <c r="S1379" s="1">
        <v>0</v>
      </c>
      <c r="T1379" s="1">
        <v>2</v>
      </c>
      <c r="U1379" s="1">
        <v>12</v>
      </c>
      <c r="V1379" s="1">
        <v>2018</v>
      </c>
      <c r="W1379" s="1">
        <v>6</v>
      </c>
      <c r="X1379" s="8">
        <f>+SUM(D1379:R1379)</f>
        <v>9386166</v>
      </c>
    </row>
    <row r="1380" spans="1:24" x14ac:dyDescent="0.25">
      <c r="A1380" s="1">
        <v>2</v>
      </c>
      <c r="B1380" s="1">
        <v>5</v>
      </c>
      <c r="C1380" s="2">
        <v>43443</v>
      </c>
      <c r="D1380" s="1">
        <v>0</v>
      </c>
      <c r="E1380" s="1">
        <v>359529</v>
      </c>
      <c r="F1380" s="1">
        <v>373911</v>
      </c>
      <c r="G1380" s="1">
        <v>402673</v>
      </c>
      <c r="H1380" s="1">
        <v>523474</v>
      </c>
      <c r="I1380" s="1">
        <v>805346</v>
      </c>
      <c r="J1380" s="1">
        <v>684544</v>
      </c>
      <c r="K1380" s="1">
        <v>644276</v>
      </c>
      <c r="L1380" s="1">
        <v>926148</v>
      </c>
      <c r="M1380" s="1">
        <v>1369088</v>
      </c>
      <c r="N1380" s="1">
        <v>1812027</v>
      </c>
      <c r="O1380" s="1">
        <v>1409355</v>
      </c>
      <c r="P1380" s="1">
        <v>966415</v>
      </c>
      <c r="Q1380" s="1">
        <v>0</v>
      </c>
      <c r="R1380" s="1">
        <v>0</v>
      </c>
      <c r="S1380" s="1">
        <v>0</v>
      </c>
      <c r="T1380" s="1">
        <v>2</v>
      </c>
      <c r="U1380" s="1">
        <v>12</v>
      </c>
      <c r="V1380" s="1">
        <v>2018</v>
      </c>
      <c r="W1380" s="1">
        <v>7</v>
      </c>
      <c r="X1380" s="8">
        <f>+SUM(D1380:R1380)</f>
        <v>10276786</v>
      </c>
    </row>
    <row r="1381" spans="1:24" x14ac:dyDescent="0.25">
      <c r="A1381" s="1">
        <v>2</v>
      </c>
      <c r="B1381" s="1">
        <v>5</v>
      </c>
      <c r="C1381" s="2">
        <v>43444</v>
      </c>
      <c r="D1381" s="1">
        <v>0</v>
      </c>
      <c r="E1381" s="1">
        <v>391137</v>
      </c>
      <c r="F1381" s="1">
        <v>406781</v>
      </c>
      <c r="G1381" s="1">
        <v>438073</v>
      </c>
      <c r="H1381" s="1">
        <v>569495</v>
      </c>
      <c r="I1381" s="1">
        <v>876146</v>
      </c>
      <c r="J1381" s="1">
        <v>744724</v>
      </c>
      <c r="K1381" s="1">
        <v>700916</v>
      </c>
      <c r="L1381" s="1">
        <v>1007567</v>
      </c>
      <c r="M1381" s="1">
        <v>1489447</v>
      </c>
      <c r="N1381" s="1">
        <v>1971327</v>
      </c>
      <c r="O1381" s="1">
        <v>1533255</v>
      </c>
      <c r="P1381" s="1">
        <v>1051375</v>
      </c>
      <c r="Q1381" s="1">
        <v>0</v>
      </c>
      <c r="R1381" s="1">
        <v>0</v>
      </c>
      <c r="S1381" s="1">
        <v>0</v>
      </c>
      <c r="T1381" s="1">
        <v>3</v>
      </c>
      <c r="U1381" s="1">
        <v>12</v>
      </c>
      <c r="V1381" s="1">
        <v>2018</v>
      </c>
      <c r="W1381" s="1">
        <v>1</v>
      </c>
      <c r="X1381" s="8">
        <f>+SUM(D1381:R1381)</f>
        <v>11180243</v>
      </c>
    </row>
    <row r="1382" spans="1:24" x14ac:dyDescent="0.25">
      <c r="A1382" s="1">
        <v>2</v>
      </c>
      <c r="B1382" s="1">
        <v>5</v>
      </c>
      <c r="C1382" s="2">
        <v>43445</v>
      </c>
      <c r="D1382" s="1">
        <v>0</v>
      </c>
      <c r="E1382" s="1">
        <v>388292</v>
      </c>
      <c r="F1382" s="1">
        <v>403824</v>
      </c>
      <c r="G1382" s="1">
        <v>434886</v>
      </c>
      <c r="H1382" s="1">
        <v>565353</v>
      </c>
      <c r="I1382" s="1">
        <v>869774</v>
      </c>
      <c r="J1382" s="1">
        <v>739307</v>
      </c>
      <c r="K1382" s="1">
        <v>695819</v>
      </c>
      <c r="L1382" s="1">
        <v>1000239</v>
      </c>
      <c r="M1382" s="1">
        <v>1478615</v>
      </c>
      <c r="N1382" s="1">
        <v>1956990</v>
      </c>
      <c r="O1382" s="1">
        <v>1522103</v>
      </c>
      <c r="P1382" s="1">
        <v>1043729</v>
      </c>
      <c r="Q1382" s="1">
        <v>0</v>
      </c>
      <c r="R1382" s="1">
        <v>0</v>
      </c>
      <c r="S1382" s="1">
        <v>0</v>
      </c>
      <c r="T1382" s="1">
        <v>3</v>
      </c>
      <c r="U1382" s="1">
        <v>12</v>
      </c>
      <c r="V1382" s="1">
        <v>2018</v>
      </c>
      <c r="W1382" s="1">
        <v>2</v>
      </c>
      <c r="X1382" s="8">
        <f>+SUM(D1382:R1382)</f>
        <v>11098931</v>
      </c>
    </row>
    <row r="1383" spans="1:24" x14ac:dyDescent="0.25">
      <c r="A1383" s="1">
        <v>2</v>
      </c>
      <c r="B1383" s="1">
        <v>5</v>
      </c>
      <c r="C1383" s="2">
        <v>43446</v>
      </c>
      <c r="D1383" s="1">
        <v>0</v>
      </c>
      <c r="E1383" s="1">
        <v>293233</v>
      </c>
      <c r="F1383" s="1">
        <v>304962</v>
      </c>
      <c r="G1383" s="1">
        <v>328420</v>
      </c>
      <c r="H1383" s="1">
        <v>426947</v>
      </c>
      <c r="I1383" s="1">
        <v>656841</v>
      </c>
      <c r="J1383" s="1">
        <v>558315</v>
      </c>
      <c r="K1383" s="1">
        <v>525473</v>
      </c>
      <c r="L1383" s="1">
        <v>755367</v>
      </c>
      <c r="M1383" s="1">
        <v>1116629</v>
      </c>
      <c r="N1383" s="1">
        <v>1477891</v>
      </c>
      <c r="O1383" s="1">
        <v>1149471</v>
      </c>
      <c r="P1383" s="1">
        <v>788209</v>
      </c>
      <c r="Q1383" s="1">
        <v>0</v>
      </c>
      <c r="R1383" s="1">
        <v>0</v>
      </c>
      <c r="S1383" s="1">
        <v>0</v>
      </c>
      <c r="T1383" s="1">
        <v>3</v>
      </c>
      <c r="U1383" s="1">
        <v>12</v>
      </c>
      <c r="V1383" s="1">
        <v>2018</v>
      </c>
      <c r="W1383" s="1">
        <v>3</v>
      </c>
      <c r="X1383" s="8">
        <f>+SUM(D1383:R1383)</f>
        <v>8381758</v>
      </c>
    </row>
    <row r="1384" spans="1:24" x14ac:dyDescent="0.25">
      <c r="A1384" s="1">
        <v>2</v>
      </c>
      <c r="B1384" s="1">
        <v>5</v>
      </c>
      <c r="C1384" s="2">
        <v>43447</v>
      </c>
      <c r="D1384" s="1">
        <v>0</v>
      </c>
      <c r="E1384" s="1">
        <v>292133</v>
      </c>
      <c r="F1384" s="1">
        <v>303819</v>
      </c>
      <c r="G1384" s="1">
        <v>327190</v>
      </c>
      <c r="H1384" s="1">
        <v>425346</v>
      </c>
      <c r="I1384" s="1">
        <v>654379</v>
      </c>
      <c r="J1384" s="1">
        <v>556222</v>
      </c>
      <c r="K1384" s="1">
        <v>523503</v>
      </c>
      <c r="L1384" s="1">
        <v>752536</v>
      </c>
      <c r="M1384" s="1">
        <v>1112444</v>
      </c>
      <c r="N1384" s="1">
        <v>1472353</v>
      </c>
      <c r="O1384" s="1">
        <v>1145163</v>
      </c>
      <c r="P1384" s="1">
        <v>785255</v>
      </c>
      <c r="Q1384" s="1">
        <v>0</v>
      </c>
      <c r="R1384" s="1">
        <v>0</v>
      </c>
      <c r="S1384" s="1">
        <v>0</v>
      </c>
      <c r="T1384" s="1">
        <v>3</v>
      </c>
      <c r="U1384" s="1">
        <v>12</v>
      </c>
      <c r="V1384" s="1">
        <v>2018</v>
      </c>
      <c r="W1384" s="1">
        <v>4</v>
      </c>
      <c r="X1384" s="8">
        <f>+SUM(D1384:R1384)</f>
        <v>8350343</v>
      </c>
    </row>
    <row r="1385" spans="1:24" x14ac:dyDescent="0.25">
      <c r="A1385" s="1">
        <v>2</v>
      </c>
      <c r="B1385" s="1">
        <v>5</v>
      </c>
      <c r="C1385" s="2">
        <v>43448</v>
      </c>
      <c r="D1385" s="1">
        <v>0</v>
      </c>
      <c r="E1385" s="1">
        <v>323765</v>
      </c>
      <c r="F1385" s="1">
        <v>336715</v>
      </c>
      <c r="G1385" s="1">
        <v>362617</v>
      </c>
      <c r="H1385" s="1">
        <v>471402</v>
      </c>
      <c r="I1385" s="1">
        <v>725234</v>
      </c>
      <c r="J1385" s="1">
        <v>616448</v>
      </c>
      <c r="K1385" s="1">
        <v>580187</v>
      </c>
      <c r="L1385" s="1">
        <v>834019</v>
      </c>
      <c r="M1385" s="1">
        <v>1232897</v>
      </c>
      <c r="N1385" s="1">
        <v>1631775</v>
      </c>
      <c r="O1385" s="1">
        <v>1269158</v>
      </c>
      <c r="P1385" s="1">
        <v>870280</v>
      </c>
      <c r="Q1385" s="1">
        <v>0</v>
      </c>
      <c r="R1385" s="1">
        <v>0</v>
      </c>
      <c r="S1385" s="1">
        <v>0</v>
      </c>
      <c r="T1385" s="1">
        <v>3</v>
      </c>
      <c r="U1385" s="1">
        <v>12</v>
      </c>
      <c r="V1385" s="1">
        <v>2018</v>
      </c>
      <c r="W1385" s="1">
        <v>5</v>
      </c>
      <c r="X1385" s="8">
        <f>+SUM(D1385:R1385)</f>
        <v>9254497</v>
      </c>
    </row>
    <row r="1386" spans="1:24" x14ac:dyDescent="0.25">
      <c r="A1386" s="1">
        <v>2</v>
      </c>
      <c r="B1386" s="1">
        <v>5</v>
      </c>
      <c r="C1386" s="2">
        <v>43449</v>
      </c>
      <c r="D1386" s="1">
        <v>0</v>
      </c>
      <c r="E1386" s="1">
        <v>325088</v>
      </c>
      <c r="F1386" s="1">
        <v>338091</v>
      </c>
      <c r="G1386" s="1">
        <v>364098</v>
      </c>
      <c r="H1386" s="1">
        <v>473327</v>
      </c>
      <c r="I1386" s="1">
        <v>728196</v>
      </c>
      <c r="J1386" s="1">
        <v>618967</v>
      </c>
      <c r="K1386" s="1">
        <v>582557</v>
      </c>
      <c r="L1386" s="1">
        <v>837425</v>
      </c>
      <c r="M1386" s="1">
        <v>1237934</v>
      </c>
      <c r="N1386" s="1">
        <v>1638442</v>
      </c>
      <c r="O1386" s="1">
        <v>1274344</v>
      </c>
      <c r="P1386" s="1">
        <v>873836</v>
      </c>
      <c r="Q1386" s="1">
        <v>0</v>
      </c>
      <c r="R1386" s="1">
        <v>0</v>
      </c>
      <c r="S1386" s="1">
        <v>0</v>
      </c>
      <c r="T1386" s="1">
        <v>3</v>
      </c>
      <c r="U1386" s="1">
        <v>12</v>
      </c>
      <c r="V1386" s="1">
        <v>2018</v>
      </c>
      <c r="W1386" s="1">
        <v>6</v>
      </c>
      <c r="X1386" s="8">
        <f>+SUM(D1386:R1386)</f>
        <v>9292305</v>
      </c>
    </row>
    <row r="1387" spans="1:24" x14ac:dyDescent="0.25">
      <c r="A1387" s="1">
        <v>2</v>
      </c>
      <c r="B1387" s="1">
        <v>5</v>
      </c>
      <c r="C1387" s="2">
        <v>43450</v>
      </c>
      <c r="D1387" s="1">
        <v>0</v>
      </c>
      <c r="E1387" s="1">
        <v>377506</v>
      </c>
      <c r="F1387" s="1">
        <v>392607</v>
      </c>
      <c r="G1387" s="1">
        <v>422807</v>
      </c>
      <c r="H1387" s="1">
        <v>549648</v>
      </c>
      <c r="I1387" s="1">
        <v>845613</v>
      </c>
      <c r="J1387" s="1">
        <v>718771</v>
      </c>
      <c r="K1387" s="1">
        <v>676491</v>
      </c>
      <c r="L1387" s="1">
        <v>972455</v>
      </c>
      <c r="M1387" s="1">
        <v>1437543</v>
      </c>
      <c r="N1387" s="1">
        <v>1902629</v>
      </c>
      <c r="O1387" s="1">
        <v>1479822</v>
      </c>
      <c r="P1387" s="1">
        <v>1014736</v>
      </c>
      <c r="Q1387" s="1">
        <v>0</v>
      </c>
      <c r="R1387" s="1">
        <v>0</v>
      </c>
      <c r="S1387" s="1">
        <v>0</v>
      </c>
      <c r="T1387" s="1">
        <v>3</v>
      </c>
      <c r="U1387" s="1">
        <v>12</v>
      </c>
      <c r="V1387" s="1">
        <v>2018</v>
      </c>
      <c r="W1387" s="1">
        <v>7</v>
      </c>
      <c r="X1387" s="8">
        <f>+SUM(D1387:R1387)</f>
        <v>10790628</v>
      </c>
    </row>
    <row r="1388" spans="1:24" x14ac:dyDescent="0.25">
      <c r="A1388" s="1">
        <v>2</v>
      </c>
      <c r="B1388" s="1">
        <v>5</v>
      </c>
      <c r="C1388" s="2">
        <v>43451</v>
      </c>
      <c r="D1388" s="1">
        <v>0</v>
      </c>
      <c r="E1388" s="1">
        <v>406781</v>
      </c>
      <c r="F1388" s="1">
        <v>423053</v>
      </c>
      <c r="G1388" s="1">
        <v>455596</v>
      </c>
      <c r="H1388" s="1">
        <v>592274</v>
      </c>
      <c r="I1388" s="1">
        <v>911191</v>
      </c>
      <c r="J1388" s="1">
        <v>774512</v>
      </c>
      <c r="K1388" s="1">
        <v>728953</v>
      </c>
      <c r="L1388" s="1">
        <v>1047870</v>
      </c>
      <c r="M1388" s="1">
        <v>1549025</v>
      </c>
      <c r="N1388" s="1">
        <v>2050180</v>
      </c>
      <c r="O1388" s="1">
        <v>1594584</v>
      </c>
      <c r="P1388" s="1">
        <v>1093429</v>
      </c>
      <c r="Q1388" s="1">
        <v>0</v>
      </c>
      <c r="R1388" s="1">
        <v>0</v>
      </c>
      <c r="S1388" s="1">
        <v>0</v>
      </c>
      <c r="T1388" s="1">
        <v>4</v>
      </c>
      <c r="U1388" s="1">
        <v>12</v>
      </c>
      <c r="V1388" s="1">
        <v>2018</v>
      </c>
      <c r="W1388" s="1">
        <v>1</v>
      </c>
      <c r="X1388" s="8">
        <f>+SUM(D1388:R1388)</f>
        <v>11627448</v>
      </c>
    </row>
    <row r="1389" spans="1:24" x14ac:dyDescent="0.25">
      <c r="A1389" s="1">
        <v>2</v>
      </c>
      <c r="B1389" s="1">
        <v>5</v>
      </c>
      <c r="C1389" s="2">
        <v>43452</v>
      </c>
      <c r="D1389" s="1">
        <v>0</v>
      </c>
      <c r="E1389" s="1">
        <v>338950</v>
      </c>
      <c r="F1389" s="1">
        <v>352508</v>
      </c>
      <c r="G1389" s="1">
        <v>379624</v>
      </c>
      <c r="H1389" s="1">
        <v>493511</v>
      </c>
      <c r="I1389" s="1">
        <v>759247</v>
      </c>
      <c r="J1389" s="1">
        <v>645360</v>
      </c>
      <c r="K1389" s="1">
        <v>607398</v>
      </c>
      <c r="L1389" s="1">
        <v>873135</v>
      </c>
      <c r="M1389" s="1">
        <v>1290721</v>
      </c>
      <c r="N1389" s="1">
        <v>1708307</v>
      </c>
      <c r="O1389" s="1">
        <v>1328684</v>
      </c>
      <c r="P1389" s="1">
        <v>911097</v>
      </c>
      <c r="Q1389" s="1">
        <v>0</v>
      </c>
      <c r="R1389" s="1">
        <v>0</v>
      </c>
      <c r="S1389" s="1">
        <v>0</v>
      </c>
      <c r="T1389" s="1">
        <v>4</v>
      </c>
      <c r="U1389" s="1">
        <v>12</v>
      </c>
      <c r="V1389" s="1">
        <v>2018</v>
      </c>
      <c r="W1389" s="1">
        <v>2</v>
      </c>
      <c r="X1389" s="8">
        <f>+SUM(D1389:R1389)</f>
        <v>9688542</v>
      </c>
    </row>
    <row r="1390" spans="1:24" x14ac:dyDescent="0.25">
      <c r="A1390" s="1">
        <v>2</v>
      </c>
      <c r="B1390" s="1">
        <v>5</v>
      </c>
      <c r="C1390" s="2">
        <v>43453</v>
      </c>
      <c r="D1390" s="1">
        <v>0</v>
      </c>
      <c r="E1390" s="1">
        <v>292825</v>
      </c>
      <c r="F1390" s="1">
        <v>304537</v>
      </c>
      <c r="G1390" s="1">
        <v>327963</v>
      </c>
      <c r="H1390" s="1">
        <v>426352</v>
      </c>
      <c r="I1390" s="1">
        <v>655927</v>
      </c>
      <c r="J1390" s="1">
        <v>557537</v>
      </c>
      <c r="K1390" s="1">
        <v>524742</v>
      </c>
      <c r="L1390" s="1">
        <v>754315</v>
      </c>
      <c r="M1390" s="1">
        <v>1115075</v>
      </c>
      <c r="N1390" s="1">
        <v>1475834</v>
      </c>
      <c r="O1390" s="1">
        <v>1147871</v>
      </c>
      <c r="P1390" s="1">
        <v>787112</v>
      </c>
      <c r="Q1390" s="1">
        <v>0</v>
      </c>
      <c r="R1390" s="1">
        <v>0</v>
      </c>
      <c r="S1390" s="1">
        <v>0</v>
      </c>
      <c r="T1390" s="1">
        <v>4</v>
      </c>
      <c r="U1390" s="1">
        <v>12</v>
      </c>
      <c r="V1390" s="1">
        <v>2018</v>
      </c>
      <c r="W1390" s="1">
        <v>3</v>
      </c>
      <c r="X1390" s="8">
        <f>+SUM(D1390:R1390)</f>
        <v>8370090</v>
      </c>
    </row>
    <row r="1391" spans="1:24" x14ac:dyDescent="0.25">
      <c r="A1391" s="1">
        <v>2</v>
      </c>
      <c r="B1391" s="1">
        <v>5</v>
      </c>
      <c r="C1391" s="2">
        <v>43454</v>
      </c>
      <c r="D1391" s="1">
        <v>0</v>
      </c>
      <c r="E1391" s="1">
        <v>295752</v>
      </c>
      <c r="F1391" s="1">
        <v>307582</v>
      </c>
      <c r="G1391" s="1">
        <v>331243</v>
      </c>
      <c r="H1391" s="1">
        <v>430615</v>
      </c>
      <c r="I1391" s="1">
        <v>662485</v>
      </c>
      <c r="J1391" s="1">
        <v>563112</v>
      </c>
      <c r="K1391" s="1">
        <v>529988</v>
      </c>
      <c r="L1391" s="1">
        <v>761858</v>
      </c>
      <c r="M1391" s="1">
        <v>1126225</v>
      </c>
      <c r="N1391" s="1">
        <v>1490592</v>
      </c>
      <c r="O1391" s="1">
        <v>1159350</v>
      </c>
      <c r="P1391" s="1">
        <v>794982</v>
      </c>
      <c r="Q1391" s="1">
        <v>0</v>
      </c>
      <c r="R1391" s="1">
        <v>0</v>
      </c>
      <c r="S1391" s="1">
        <v>0</v>
      </c>
      <c r="T1391" s="1">
        <v>4</v>
      </c>
      <c r="U1391" s="1">
        <v>12</v>
      </c>
      <c r="V1391" s="1">
        <v>2018</v>
      </c>
      <c r="W1391" s="1">
        <v>4</v>
      </c>
      <c r="X1391" s="8">
        <f>+SUM(D1391:R1391)</f>
        <v>8453784</v>
      </c>
    </row>
    <row r="1392" spans="1:24" x14ac:dyDescent="0.25">
      <c r="A1392" s="1">
        <v>2</v>
      </c>
      <c r="B1392" s="1">
        <v>5</v>
      </c>
      <c r="C1392" s="2">
        <v>43455</v>
      </c>
      <c r="D1392" s="1">
        <v>0</v>
      </c>
      <c r="E1392" s="1">
        <v>307465</v>
      </c>
      <c r="F1392" s="1">
        <v>319764</v>
      </c>
      <c r="G1392" s="1">
        <v>344362</v>
      </c>
      <c r="H1392" s="1">
        <v>447670</v>
      </c>
      <c r="I1392" s="1">
        <v>688722</v>
      </c>
      <c r="J1392" s="1">
        <v>585414</v>
      </c>
      <c r="K1392" s="1">
        <v>550978</v>
      </c>
      <c r="L1392" s="1">
        <v>792031</v>
      </c>
      <c r="M1392" s="1">
        <v>1170829</v>
      </c>
      <c r="N1392" s="1">
        <v>1549626</v>
      </c>
      <c r="O1392" s="1">
        <v>1205264</v>
      </c>
      <c r="P1392" s="1">
        <v>826467</v>
      </c>
      <c r="Q1392" s="1">
        <v>0</v>
      </c>
      <c r="R1392" s="1">
        <v>0</v>
      </c>
      <c r="S1392" s="1">
        <v>0</v>
      </c>
      <c r="T1392" s="1">
        <v>4</v>
      </c>
      <c r="U1392" s="1">
        <v>12</v>
      </c>
      <c r="V1392" s="1">
        <v>2018</v>
      </c>
      <c r="W1392" s="1">
        <v>5</v>
      </c>
      <c r="X1392" s="8">
        <f>+SUM(D1392:R1392)</f>
        <v>8788592</v>
      </c>
    </row>
    <row r="1393" spans="1:24" x14ac:dyDescent="0.25">
      <c r="A1393" s="1">
        <v>2</v>
      </c>
      <c r="B1393" s="1">
        <v>5</v>
      </c>
      <c r="C1393" s="2">
        <v>43456</v>
      </c>
      <c r="D1393" s="1">
        <v>0</v>
      </c>
      <c r="E1393" s="1">
        <v>310394</v>
      </c>
      <c r="F1393" s="1">
        <v>322810</v>
      </c>
      <c r="G1393" s="1">
        <v>347640</v>
      </c>
      <c r="H1393" s="1">
        <v>451933</v>
      </c>
      <c r="I1393" s="1">
        <v>695282</v>
      </c>
      <c r="J1393" s="1">
        <v>590990</v>
      </c>
      <c r="K1393" s="1">
        <v>556225</v>
      </c>
      <c r="L1393" s="1">
        <v>799574</v>
      </c>
      <c r="M1393" s="1">
        <v>1181979</v>
      </c>
      <c r="N1393" s="1">
        <v>1564384</v>
      </c>
      <c r="O1393" s="1">
        <v>1216744</v>
      </c>
      <c r="P1393" s="1">
        <v>834338</v>
      </c>
      <c r="Q1393" s="1">
        <v>0</v>
      </c>
      <c r="R1393" s="1">
        <v>0</v>
      </c>
      <c r="S1393" s="1">
        <v>0</v>
      </c>
      <c r="T1393" s="1">
        <v>4</v>
      </c>
      <c r="U1393" s="1">
        <v>12</v>
      </c>
      <c r="V1393" s="1">
        <v>2018</v>
      </c>
      <c r="W1393" s="1">
        <v>6</v>
      </c>
      <c r="X1393" s="8">
        <f>+SUM(D1393:R1393)</f>
        <v>8872293</v>
      </c>
    </row>
    <row r="1394" spans="1:24" x14ac:dyDescent="0.25">
      <c r="A1394" s="1">
        <v>2</v>
      </c>
      <c r="B1394" s="1">
        <v>5</v>
      </c>
      <c r="C1394" s="2">
        <v>43457</v>
      </c>
      <c r="D1394" s="1">
        <v>0</v>
      </c>
      <c r="E1394" s="1">
        <v>351389</v>
      </c>
      <c r="F1394" s="1">
        <v>365445</v>
      </c>
      <c r="G1394" s="1">
        <v>393555</v>
      </c>
      <c r="H1394" s="1">
        <v>511622</v>
      </c>
      <c r="I1394" s="1">
        <v>787112</v>
      </c>
      <c r="J1394" s="1">
        <v>669045</v>
      </c>
      <c r="K1394" s="1">
        <v>629689</v>
      </c>
      <c r="L1394" s="1">
        <v>905178</v>
      </c>
      <c r="M1394" s="1">
        <v>1338089</v>
      </c>
      <c r="N1394" s="1">
        <v>1771001</v>
      </c>
      <c r="O1394" s="1">
        <v>1377445</v>
      </c>
      <c r="P1394" s="1">
        <v>944534</v>
      </c>
      <c r="Q1394" s="1">
        <v>0</v>
      </c>
      <c r="R1394" s="1">
        <v>0</v>
      </c>
      <c r="S1394" s="1">
        <v>0</v>
      </c>
      <c r="T1394" s="1">
        <v>4</v>
      </c>
      <c r="U1394" s="1">
        <v>12</v>
      </c>
      <c r="V1394" s="1">
        <v>2018</v>
      </c>
      <c r="W1394" s="1">
        <v>7</v>
      </c>
      <c r="X1394" s="8">
        <f>+SUM(D1394:R1394)</f>
        <v>10044104</v>
      </c>
    </row>
    <row r="1395" spans="1:24" x14ac:dyDescent="0.25">
      <c r="A1395" s="1">
        <v>2</v>
      </c>
      <c r="B1395" s="1">
        <v>5</v>
      </c>
      <c r="C1395" s="2">
        <v>43458</v>
      </c>
      <c r="D1395" s="1">
        <v>0</v>
      </c>
      <c r="E1395" s="1">
        <v>386528</v>
      </c>
      <c r="F1395" s="1">
        <v>401989</v>
      </c>
      <c r="G1395" s="1">
        <v>432912</v>
      </c>
      <c r="H1395" s="1">
        <v>562785</v>
      </c>
      <c r="I1395" s="1">
        <v>865822</v>
      </c>
      <c r="J1395" s="1">
        <v>735949</v>
      </c>
      <c r="K1395" s="1">
        <v>692658</v>
      </c>
      <c r="L1395" s="1">
        <v>995696</v>
      </c>
      <c r="M1395" s="1">
        <v>1471899</v>
      </c>
      <c r="N1395" s="1">
        <v>1948101</v>
      </c>
      <c r="O1395" s="1">
        <v>1515189</v>
      </c>
      <c r="P1395" s="1">
        <v>1038987</v>
      </c>
      <c r="Q1395" s="1">
        <v>0</v>
      </c>
      <c r="R1395" s="1">
        <v>0</v>
      </c>
      <c r="S1395" s="1">
        <v>0</v>
      </c>
      <c r="T1395" s="1">
        <v>5</v>
      </c>
      <c r="U1395" s="1">
        <v>12</v>
      </c>
      <c r="V1395" s="1">
        <v>2018</v>
      </c>
      <c r="W1395" s="1">
        <v>1</v>
      </c>
      <c r="X1395" s="8">
        <f>+SUM(D1395:R1395)</f>
        <v>11048515</v>
      </c>
    </row>
    <row r="1396" spans="1:24" x14ac:dyDescent="0.25">
      <c r="A1396" s="1">
        <v>2</v>
      </c>
      <c r="B1396" s="1">
        <v>5</v>
      </c>
      <c r="C1396" s="2">
        <v>43459</v>
      </c>
      <c r="D1396" s="1">
        <v>0</v>
      </c>
      <c r="E1396" s="1">
        <v>379500</v>
      </c>
      <c r="F1396" s="1">
        <v>394680</v>
      </c>
      <c r="G1396" s="1">
        <v>425040</v>
      </c>
      <c r="H1396" s="1">
        <v>552552</v>
      </c>
      <c r="I1396" s="1">
        <v>850080</v>
      </c>
      <c r="J1396" s="1">
        <v>722568</v>
      </c>
      <c r="K1396" s="1">
        <v>680064</v>
      </c>
      <c r="L1396" s="1">
        <v>977592</v>
      </c>
      <c r="M1396" s="1">
        <v>1445137</v>
      </c>
      <c r="N1396" s="1">
        <v>1912681</v>
      </c>
      <c r="O1396" s="1">
        <v>1487641</v>
      </c>
      <c r="P1396" s="1">
        <v>1020096</v>
      </c>
      <c r="Q1396" s="1">
        <v>0</v>
      </c>
      <c r="R1396" s="1">
        <v>0</v>
      </c>
      <c r="S1396" s="1">
        <v>0</v>
      </c>
      <c r="T1396" s="1">
        <v>5</v>
      </c>
      <c r="U1396" s="1">
        <v>12</v>
      </c>
      <c r="V1396" s="1">
        <v>2018</v>
      </c>
      <c r="W1396" s="1">
        <v>2</v>
      </c>
      <c r="X1396" s="8">
        <f>+SUM(D1396:R1396)</f>
        <v>10847631</v>
      </c>
    </row>
    <row r="1397" spans="1:24" x14ac:dyDescent="0.25">
      <c r="A1397" s="1">
        <v>2</v>
      </c>
      <c r="B1397" s="1">
        <v>5</v>
      </c>
      <c r="C1397" s="2">
        <v>43460</v>
      </c>
      <c r="D1397" s="1">
        <v>0</v>
      </c>
      <c r="E1397" s="1">
        <v>284040</v>
      </c>
      <c r="F1397" s="1">
        <v>295401</v>
      </c>
      <c r="G1397" s="1">
        <v>318125</v>
      </c>
      <c r="H1397" s="1">
        <v>413562</v>
      </c>
      <c r="I1397" s="1">
        <v>636249</v>
      </c>
      <c r="J1397" s="1">
        <v>540812</v>
      </c>
      <c r="K1397" s="1">
        <v>508999</v>
      </c>
      <c r="L1397" s="1">
        <v>731685</v>
      </c>
      <c r="M1397" s="1">
        <v>1081622</v>
      </c>
      <c r="N1397" s="1">
        <v>1431559</v>
      </c>
      <c r="O1397" s="1">
        <v>1113435</v>
      </c>
      <c r="P1397" s="1">
        <v>763498</v>
      </c>
      <c r="Q1397" s="1">
        <v>0</v>
      </c>
      <c r="R1397" s="1">
        <v>0</v>
      </c>
      <c r="S1397" s="1">
        <v>0</v>
      </c>
      <c r="T1397" s="1">
        <v>5</v>
      </c>
      <c r="U1397" s="1">
        <v>12</v>
      </c>
      <c r="V1397" s="1">
        <v>2018</v>
      </c>
      <c r="W1397" s="1">
        <v>3</v>
      </c>
      <c r="X1397" s="8">
        <f>+SUM(D1397:R1397)</f>
        <v>8118987</v>
      </c>
    </row>
    <row r="1398" spans="1:24" x14ac:dyDescent="0.25">
      <c r="A1398" s="1">
        <v>2</v>
      </c>
      <c r="B1398" s="1">
        <v>5</v>
      </c>
      <c r="C1398" s="2">
        <v>43461</v>
      </c>
      <c r="D1398" s="1">
        <v>0</v>
      </c>
      <c r="E1398" s="1">
        <v>310658</v>
      </c>
      <c r="F1398" s="1">
        <v>323083</v>
      </c>
      <c r="G1398" s="1">
        <v>347936</v>
      </c>
      <c r="H1398" s="1">
        <v>452317</v>
      </c>
      <c r="I1398" s="1">
        <v>695872</v>
      </c>
      <c r="J1398" s="1">
        <v>591491</v>
      </c>
      <c r="K1398" s="1">
        <v>556698</v>
      </c>
      <c r="L1398" s="1">
        <v>800253</v>
      </c>
      <c r="M1398" s="1">
        <v>1182983</v>
      </c>
      <c r="N1398" s="1">
        <v>1565712</v>
      </c>
      <c r="O1398" s="1">
        <v>1217776</v>
      </c>
      <c r="P1398" s="1">
        <v>835046</v>
      </c>
      <c r="Q1398" s="1">
        <v>0</v>
      </c>
      <c r="R1398" s="1">
        <v>0</v>
      </c>
      <c r="S1398" s="1">
        <v>0</v>
      </c>
      <c r="T1398" s="1">
        <v>5</v>
      </c>
      <c r="U1398" s="1">
        <v>12</v>
      </c>
      <c r="V1398" s="1">
        <v>2018</v>
      </c>
      <c r="W1398" s="1">
        <v>4</v>
      </c>
      <c r="X1398" s="8">
        <f>+SUM(D1398:R1398)</f>
        <v>8879825</v>
      </c>
    </row>
    <row r="1399" spans="1:24" x14ac:dyDescent="0.25">
      <c r="A1399" s="1">
        <v>2</v>
      </c>
      <c r="B1399" s="1">
        <v>5</v>
      </c>
      <c r="C1399" s="2">
        <v>43462</v>
      </c>
      <c r="D1399" s="1">
        <v>0</v>
      </c>
      <c r="E1399" s="1">
        <v>313614</v>
      </c>
      <c r="F1399" s="1">
        <v>326160</v>
      </c>
      <c r="G1399" s="1">
        <v>351248</v>
      </c>
      <c r="H1399" s="1">
        <v>456624</v>
      </c>
      <c r="I1399" s="1">
        <v>702497</v>
      </c>
      <c r="J1399" s="1">
        <v>597123</v>
      </c>
      <c r="K1399" s="1">
        <v>561998</v>
      </c>
      <c r="L1399" s="1">
        <v>807872</v>
      </c>
      <c r="M1399" s="1">
        <v>1194245</v>
      </c>
      <c r="N1399" s="1">
        <v>1580619</v>
      </c>
      <c r="O1399" s="1">
        <v>1229370</v>
      </c>
      <c r="P1399" s="1">
        <v>842996</v>
      </c>
      <c r="Q1399" s="1">
        <v>0</v>
      </c>
      <c r="R1399" s="1">
        <v>0</v>
      </c>
      <c r="S1399" s="1">
        <v>0</v>
      </c>
      <c r="T1399" s="1">
        <v>5</v>
      </c>
      <c r="U1399" s="1">
        <v>12</v>
      </c>
      <c r="V1399" s="1">
        <v>2018</v>
      </c>
      <c r="W1399" s="1">
        <v>5</v>
      </c>
      <c r="X1399" s="8">
        <f>+SUM(D1399:R1399)</f>
        <v>8964366</v>
      </c>
    </row>
    <row r="1400" spans="1:24" x14ac:dyDescent="0.25">
      <c r="A1400" s="1">
        <v>2</v>
      </c>
      <c r="B1400" s="1">
        <v>5</v>
      </c>
      <c r="C1400" s="2">
        <v>43463</v>
      </c>
      <c r="D1400" s="1">
        <v>0</v>
      </c>
      <c r="E1400" s="1">
        <v>321257</v>
      </c>
      <c r="F1400" s="1">
        <v>334107</v>
      </c>
      <c r="G1400" s="1">
        <v>359809</v>
      </c>
      <c r="H1400" s="1">
        <v>467751</v>
      </c>
      <c r="I1400" s="1">
        <v>719617</v>
      </c>
      <c r="J1400" s="1">
        <v>611675</v>
      </c>
      <c r="K1400" s="1">
        <v>575693</v>
      </c>
      <c r="L1400" s="1">
        <v>827560</v>
      </c>
      <c r="M1400" s="1">
        <v>1223348</v>
      </c>
      <c r="N1400" s="1">
        <v>1619138</v>
      </c>
      <c r="O1400" s="1">
        <v>1259329</v>
      </c>
      <c r="P1400" s="1">
        <v>863540</v>
      </c>
      <c r="Q1400" s="1">
        <v>0</v>
      </c>
      <c r="R1400" s="1">
        <v>0</v>
      </c>
      <c r="S1400" s="1">
        <v>0</v>
      </c>
      <c r="T1400" s="1">
        <v>5</v>
      </c>
      <c r="U1400" s="1">
        <v>12</v>
      </c>
      <c r="V1400" s="1">
        <v>2018</v>
      </c>
      <c r="W1400" s="1">
        <v>6</v>
      </c>
      <c r="X1400" s="8">
        <f>+SUM(D1400:R1400)</f>
        <v>9182824</v>
      </c>
    </row>
    <row r="1401" spans="1:24" x14ac:dyDescent="0.25">
      <c r="A1401" s="1">
        <v>2</v>
      </c>
      <c r="B1401" s="1">
        <v>5</v>
      </c>
      <c r="C1401" s="2">
        <v>43464</v>
      </c>
      <c r="D1401" s="1">
        <v>0</v>
      </c>
      <c r="E1401" s="1">
        <v>351740</v>
      </c>
      <c r="F1401" s="1">
        <v>365810</v>
      </c>
      <c r="G1401" s="1">
        <v>393950</v>
      </c>
      <c r="H1401" s="1">
        <v>512134</v>
      </c>
      <c r="I1401" s="1">
        <v>787898</v>
      </c>
      <c r="J1401" s="1">
        <v>669714</v>
      </c>
      <c r="K1401" s="1">
        <v>630318</v>
      </c>
      <c r="L1401" s="1">
        <v>906084</v>
      </c>
      <c r="M1401" s="1">
        <v>1339428</v>
      </c>
      <c r="N1401" s="1">
        <v>1772772</v>
      </c>
      <c r="O1401" s="1">
        <v>1378822</v>
      </c>
      <c r="P1401" s="1">
        <v>945478</v>
      </c>
      <c r="Q1401" s="1">
        <v>0</v>
      </c>
      <c r="R1401" s="1">
        <v>0</v>
      </c>
      <c r="S1401" s="1">
        <v>0</v>
      </c>
      <c r="T1401" s="1">
        <v>5</v>
      </c>
      <c r="U1401" s="1">
        <v>12</v>
      </c>
      <c r="V1401" s="1">
        <v>2018</v>
      </c>
      <c r="W1401" s="1">
        <v>7</v>
      </c>
      <c r="X1401" s="8">
        <f>+SUM(D1401:R1401)</f>
        <v>10054148</v>
      </c>
    </row>
  </sheetData>
  <sortState ref="A2:X1401">
    <sortCondition ref="A2:A1401"/>
    <sortCondition ref="B2:B1401"/>
    <sortCondition ref="C2:C1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Alexis Henriquez Ferrada</dc:creator>
  <cp:lastModifiedBy>fperezd</cp:lastModifiedBy>
  <dcterms:created xsi:type="dcterms:W3CDTF">2018-08-07T21:35:05Z</dcterms:created>
  <dcterms:modified xsi:type="dcterms:W3CDTF">2018-08-10T23:02:45Z</dcterms:modified>
</cp:coreProperties>
</file>