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160" windowHeight="4416"/>
  </bookViews>
  <sheets>
    <sheet name="AI编程+大数据+电力行业应用-python" sheetId="1" r:id="rId1"/>
  </sheets>
  <definedNames>
    <definedName name="_xlnm._FilterDatabase" localSheetId="0" hidden="1">'AI编程+大数据+电力行业应用-python'!$A$1:$O$154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<sst xmlns="http://schemas.openxmlformats.org/spreadsheetml/2006/main" count="39" uniqueCount="27">
  <si>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t>*姓名</t>
  </si>
  <si>
    <t>*学号</t>
  </si>
  <si>
    <t>*手机号</t>
  </si>
  <si>
    <t>*项目组名称</t>
  </si>
  <si>
    <t>* 命题类型</t>
  </si>
  <si>
    <t>* 命题名称</t>
  </si>
  <si>
    <t>职位</t>
  </si>
  <si>
    <t>组序号</t>
  </si>
  <si>
    <t>工作量及难度(30)</t>
  </si>
  <si>
    <t>工作完成度(20)</t>
  </si>
  <si>
    <t>工作态度(20)</t>
  </si>
  <si>
    <t>出勤(20)</t>
  </si>
  <si>
    <t>实习手册(10)</t>
  </si>
  <si>
    <t>合计</t>
  </si>
  <si>
    <t>徐梦菲</t>
  </si>
  <si>
    <t>鸡蛋派对</t>
  </si>
  <si>
    <t>固定命题（最多5人）</t>
  </si>
  <si>
    <t>采购文件智能生成系统</t>
  </si>
  <si>
    <t>产品经理</t>
  </si>
  <si>
    <t>胡莎</t>
  </si>
  <si>
    <t>技术经理</t>
  </si>
  <si>
    <t>张一雯</t>
  </si>
  <si>
    <t>开发人员</t>
  </si>
  <si>
    <t>胡茜婷</t>
  </si>
  <si>
    <t>前端人员</t>
  </si>
  <si>
    <t>张诗雨</t>
  </si>
  <si>
    <t>项目经理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</si>
</sst>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name val="Microsoft YaHei"/>
      <charset val="134"/>
    </font>
    <font>
      <sz val="10"/>
      <color rgb="FF000000"/>
      <name val="Microsoft YaHei"/>
      <charset val="134"/>
    </font>
    <font>
      <sz val="12"/>
      <color rgb="FF000000"/>
      <name val="宋体"/>
      <charset val="134"/>
    </font>
    <font>
      <b/>
      <sz val="10"/>
      <color rgb="FF000000"/>
      <name val="Microsoft YaHei"/>
      <charset val="134"/>
    </font>
    <font>
      <b/>
      <sz val="12"/>
      <color rgb="FF000000"/>
      <name val="宋体"/>
      <charset val="134"/>
    </font>
    <font>
      <sz val="12"/>
      <color rgb="FF000000"/>
      <name val="SimSun"/>
      <charset val="134"/>
    </font>
    <font>
      <sz val="9"/>
      <name val="宋体"/>
      <charset val="134"/>
    </font>
    <font>
      <sz val="11"/>
      <color rgb="FF000000"/>
      <name val="Microsoft YaHei"/>
      <charset val="134"/>
    </font>
    <font>
      <sz val="12"/>
      <color rgb="FF000000"/>
      <name val="Microsoft YaHei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5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1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ill>
        <patternFill patternType="solid">
          <fgColor rgb="FFE5F6FF"/>
          <bgColor rgb="FFE5F6FF"/>
        </patternFill>
      </fill>
    </dxf>
    <dxf>
      <fill>
        <patternFill patternType="solid">
          <fgColor rgb="FFE5F6FF"/>
          <bgColor rgb="FFE5F6FF"/>
        </patternFill>
      </fill>
    </dxf>
    <dxf>
      <font>
        <b val="1"/>
        <color rgb="FFFFFFFF"/>
      </font>
      <fill>
        <patternFill patternType="solid">
          <fgColor rgb="FF00A3F5"/>
          <bgColor rgb="FF00A3F5"/>
        </patternFill>
      </fill>
    </dxf>
    <dxf>
      <font>
        <b val="1"/>
        <color rgb="FFFFFFFF"/>
      </font>
      <fill>
        <patternFill patternType="solid">
          <fgColor rgb="FF00A3F5"/>
          <bgColor rgb="FF00A3F5"/>
        </patternFill>
      </fill>
    </dxf>
  </dxfs>
  <tableStyles count="1" defaultTableStyle="TableStyleMedium2" defaultPivotStyle="PivotStyleLight16">
    <tableStyle name="TENCENT_DOCS_BUILD_IN_TABLE_STYLE_ROW_normal_#00A3F5" count="4" xr9:uid="{68E2049D-E65D-4051-A54D-FA65B51A7CAE}">
      <tableStyleElement type="headerRow" dxfId="3"/>
      <tableStyleElement type="firstColumn" dxfId="2"/>
      <tableStyleElement type="second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AI编程+大数据+电力行业应用-python"/>
  <dimension ref="A1:O242"/>
  <sheetViews>
    <sheetView tabSelected="1" zoomScale="75" zoomScaleNormal="75" workbookViewId="0">
      <selection activeCell="B6" sqref="B6"/>
    </sheetView>
  </sheetViews>
  <sheetFormatPr defaultColWidth="14" defaultRowHeight="18" customHeight="1"/>
  <cols>
    <col min="1" max="1" width="15.125" style="2" customWidth="1"/>
    <col min="2" max="2" width="17.5" style="3" customWidth="1"/>
    <col min="3" max="3" width="19.875" style="4" hidden="1" customWidth="1"/>
    <col min="4" max="4" width="22.25" style="4" customWidth="1"/>
    <col min="5" max="5" width="19.375" style="4" customWidth="1"/>
    <col min="6" max="6" width="20.375" style="4" customWidth="1"/>
    <col min="7" max="7" width="9.5" style="4" customWidth="1"/>
    <col min="8" max="8" width="8.125" style="2" customWidth="1"/>
    <col min="9" max="12" width="12.125" style="4" customWidth="1"/>
    <col min="13" max="13" width="13.25" style="4" customWidth="1"/>
    <col min="14" max="15" width="12.125" style="4" customWidth="1"/>
  </cols>
  <sheetData>
    <row r="1" ht="102.75" customHeight="1" spans="1:1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8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8" t="s">
        <v>12</v>
      </c>
      <c r="N1" s="8" t="s">
        <v>13</v>
      </c>
      <c r="O1" s="3"/>
    </row>
    <row r="2" ht="39.75" customHeight="1" spans="1:15">
      <c r="A2" s="9" t="s">
        <v>14</v>
      </c>
      <c r="B2" s="10"/>
      <c r="C2" s="11">
        <v>15271528326</v>
      </c>
      <c r="D2" s="12" t="s">
        <v>15</v>
      </c>
      <c r="E2" s="13" t="s">
        <v>16</v>
      </c>
      <c r="F2" s="12" t="s">
        <v>17</v>
      </c>
      <c r="G2" s="12" t="s">
        <v>18</v>
      </c>
      <c r="H2" s="14">
        <v>31</v>
      </c>
      <c r="I2" s="19">
        <v>25</v>
      </c>
      <c r="J2" s="19">
        <v>20</v>
      </c>
      <c r="K2" s="19">
        <v>20</v>
      </c>
      <c r="L2" s="19">
        <v>20</v>
      </c>
      <c r="M2" s="19">
        <v>10</v>
      </c>
      <c r="N2" s="20">
        <f>SUM(I2:L2)</f>
        <v>85</v>
      </c>
      <c r="O2" s="3"/>
    </row>
    <row r="3" ht="16.5" customHeight="1" spans="1:15">
      <c r="A3" s="9" t="s">
        <v>19</v>
      </c>
      <c r="B3" s="10"/>
      <c r="C3" s="11">
        <v>13554206252</v>
      </c>
      <c r="D3" s="12" t="s">
        <v>15</v>
      </c>
      <c r="E3" s="13" t="s">
        <v>16</v>
      </c>
      <c r="F3" s="12" t="s">
        <v>17</v>
      </c>
      <c r="G3" s="12" t="s">
        <v>20</v>
      </c>
      <c r="H3" s="14">
        <v>31</v>
      </c>
      <c r="I3" s="19">
        <v>22</v>
      </c>
      <c r="J3" s="19">
        <v>20</v>
      </c>
      <c r="K3" s="19">
        <v>20</v>
      </c>
      <c r="L3" s="19">
        <v>20</v>
      </c>
      <c r="M3" s="19">
        <v>10</v>
      </c>
      <c r="N3" s="20">
        <f>SUM(I3:L3)</f>
        <v>82</v>
      </c>
      <c r="O3" s="3"/>
    </row>
    <row r="4" ht="16.5" customHeight="1" spans="1:15">
      <c r="A4" s="9" t="s">
        <v>21</v>
      </c>
      <c r="B4" s="10"/>
      <c r="C4" s="11">
        <v>19872250364</v>
      </c>
      <c r="D4" s="12" t="s">
        <v>15</v>
      </c>
      <c r="E4" s="13" t="s">
        <v>16</v>
      </c>
      <c r="F4" s="12" t="s">
        <v>17</v>
      </c>
      <c r="G4" s="12" t="s">
        <v>22</v>
      </c>
      <c r="H4" s="14">
        <v>31</v>
      </c>
      <c r="I4" s="19">
        <v>27</v>
      </c>
      <c r="J4" s="19">
        <v>20</v>
      </c>
      <c r="K4" s="19">
        <v>20</v>
      </c>
      <c r="L4" s="19">
        <v>17</v>
      </c>
      <c r="M4" s="19">
        <v>10</v>
      </c>
      <c r="N4" s="20">
        <f>SUM(I4:L4)</f>
        <v>84</v>
      </c>
      <c r="O4" s="3"/>
    </row>
    <row r="5" ht="16.5" customHeight="1" spans="1:15">
      <c r="A5" s="9" t="s">
        <v>23</v>
      </c>
      <c r="B5" s="10"/>
      <c r="C5" s="11">
        <v>15972055271</v>
      </c>
      <c r="D5" s="12" t="s">
        <v>15</v>
      </c>
      <c r="E5" s="13" t="s">
        <v>16</v>
      </c>
      <c r="F5" s="12" t="s">
        <v>17</v>
      </c>
      <c r="G5" s="12" t="s">
        <v>24</v>
      </c>
      <c r="H5" s="14">
        <v>31</v>
      </c>
      <c r="I5" s="19">
        <v>25</v>
      </c>
      <c r="J5" s="19">
        <v>20</v>
      </c>
      <c r="K5" s="19">
        <v>20</v>
      </c>
      <c r="L5" s="19">
        <v>18</v>
      </c>
      <c r="M5" s="19">
        <v>10</v>
      </c>
      <c r="N5" s="20">
        <f>SUM(I5:L5)</f>
        <v>83</v>
      </c>
      <c r="O5" s="3"/>
    </row>
    <row r="6" ht="16.5" customHeight="1" spans="1:15">
      <c r="A6" s="15" t="s">
        <v>25</v>
      </c>
      <c r="B6" s="10"/>
      <c r="C6" s="16">
        <v>15971001019</v>
      </c>
      <c r="D6" s="12" t="s">
        <v>15</v>
      </c>
      <c r="E6" s="13" t="s">
        <v>16</v>
      </c>
      <c r="F6" s="12" t="s">
        <v>17</v>
      </c>
      <c r="G6" s="12" t="s">
        <v>26</v>
      </c>
      <c r="H6" s="14">
        <v>31</v>
      </c>
      <c r="I6" s="19">
        <v>26</v>
      </c>
      <c r="J6" s="19">
        <v>20</v>
      </c>
      <c r="K6" s="19">
        <v>20</v>
      </c>
      <c r="L6" s="19">
        <v>19</v>
      </c>
      <c r="M6" s="19">
        <v>10</v>
      </c>
      <c r="N6" s="20">
        <f>SUM(I6:L6)</f>
        <v>85</v>
      </c>
      <c r="O6" s="3"/>
    </row>
    <row r="7" ht="16.5" customHeight="1" spans="15:15">
      <c r="O7" s="3"/>
    </row>
    <row r="8" ht="16.5" customHeight="1" spans="15:15">
      <c r="O8" s="3"/>
    </row>
    <row r="9" ht="23.25" customHeight="1" spans="15:15">
      <c r="O9" s="3"/>
    </row>
    <row r="10" ht="13.5" customHeight="1" spans="15:15">
      <c r="O10" s="3"/>
    </row>
    <row r="11" ht="16.5" customHeight="1" spans="15:15">
      <c r="O11" s="3"/>
    </row>
    <row r="12" ht="19.5" customHeight="1" spans="15:15">
      <c r="O12" s="3"/>
    </row>
    <row r="13" ht="16.5" customHeight="1" spans="15:15">
      <c r="O13" s="3"/>
    </row>
    <row r="14" ht="16.5" customHeight="1" spans="15:15">
      <c r="O14" s="3"/>
    </row>
    <row r="15" ht="16.5" customHeight="1" spans="15:15">
      <c r="O15" s="3"/>
    </row>
    <row r="16" ht="16.5" customHeight="1" spans="15:15">
      <c r="O16" s="3"/>
    </row>
    <row r="17" ht="16.5" customHeight="1" spans="15:15">
      <c r="O17" s="3"/>
    </row>
    <row r="18" ht="16.5" customHeight="1" spans="15:15">
      <c r="O18" s="3"/>
    </row>
    <row r="19" ht="16.5" customHeight="1" spans="15:15">
      <c r="O19" s="3"/>
    </row>
    <row r="20" ht="16.5" customHeight="1" spans="15:15">
      <c r="O20" s="3"/>
    </row>
    <row r="21" ht="16.5" customHeight="1" spans="15:15">
      <c r="O21" s="3"/>
    </row>
    <row r="22" ht="16.5" customHeight="1" spans="15:15">
      <c r="O22" s="3"/>
    </row>
    <row r="23" ht="16.5" customHeight="1" spans="15:15">
      <c r="O23" s="3"/>
    </row>
    <row r="24" ht="16.5" customHeight="1" spans="15:15">
      <c r="O24" s="3"/>
    </row>
    <row r="25" ht="16.5" customHeight="1" spans="15:15">
      <c r="O25" s="3"/>
    </row>
    <row r="26" ht="16.5" customHeight="1" spans="15:15">
      <c r="O26" s="3"/>
    </row>
    <row r="27" ht="16.5" customHeight="1" spans="15:15">
      <c r="O27" s="3"/>
    </row>
    <row r="28" ht="16.5" customHeight="1" spans="15:15">
      <c r="O28" s="3"/>
    </row>
    <row r="29" ht="16.5" customHeight="1" spans="15:15">
      <c r="O29" s="3"/>
    </row>
    <row r="30" ht="16.5" customHeight="1" spans="15:15">
      <c r="O30" s="3"/>
    </row>
    <row r="31" ht="16.5" customHeight="1" spans="15:15">
      <c r="O31" s="3"/>
    </row>
    <row r="32" ht="16.5" customHeight="1" spans="15:15">
      <c r="O32" s="3"/>
    </row>
    <row r="33" ht="16.5" customHeight="1" spans="15:15">
      <c r="O33" s="3"/>
    </row>
    <row r="34" ht="16.5" customHeight="1" spans="15:15">
      <c r="O34" s="3"/>
    </row>
    <row r="35" ht="16.5" customHeight="1" spans="15:15">
      <c r="O35" s="3"/>
    </row>
    <row r="36" ht="16.5" customHeight="1" spans="15:15">
      <c r="O36" s="3"/>
    </row>
    <row r="37" ht="16.5" customHeight="1" spans="15:15">
      <c r="O37" s="3"/>
    </row>
    <row r="38" ht="16.5" customHeight="1" spans="15:15">
      <c r="O38" s="3"/>
    </row>
    <row r="39" ht="16.5" customHeight="1" spans="15:15">
      <c r="O39" s="3"/>
    </row>
    <row r="40" ht="16.5" customHeight="1" spans="15:15">
      <c r="O40" s="3"/>
    </row>
    <row r="41" ht="16.5" customHeight="1" spans="15:15">
      <c r="O41" s="3"/>
    </row>
    <row r="42" ht="16.5" customHeight="1" spans="15:15">
      <c r="O42" s="3"/>
    </row>
    <row r="43" ht="16.5" customHeight="1" spans="15:15">
      <c r="O43" s="3"/>
    </row>
    <row r="44" ht="16.5" customHeight="1" spans="15:15">
      <c r="O44" s="3"/>
    </row>
    <row r="45" ht="16.5" customHeight="1" spans="15:15">
      <c r="O45" s="3"/>
    </row>
    <row r="46" ht="16.5" customHeight="1" spans="15:15">
      <c r="O46" s="3"/>
    </row>
    <row r="47" ht="16.5" customHeight="1" spans="15:15">
      <c r="O47" s="3"/>
    </row>
    <row r="48" ht="16.5" customHeight="1" spans="15:15">
      <c r="O48" s="3"/>
    </row>
    <row r="49" ht="16.5" customHeight="1" spans="15:15">
      <c r="O49" s="3"/>
    </row>
    <row r="50" ht="16.5" customHeight="1" spans="15:15">
      <c r="O50" s="3"/>
    </row>
    <row r="51" ht="16.5" customHeight="1" spans="15:15">
      <c r="O51" s="3"/>
    </row>
    <row r="52" ht="16.5" customHeight="1" spans="15:15">
      <c r="O52" s="3"/>
    </row>
    <row r="53" ht="16.5" customHeight="1" spans="15:15">
      <c r="O53" s="3"/>
    </row>
    <row r="54" ht="16.5" customHeight="1" spans="15:15">
      <c r="O54" s="3"/>
    </row>
    <row r="55" ht="16.5" customHeight="1" spans="15:15">
      <c r="O55" s="3"/>
    </row>
    <row r="56" ht="16.5" customHeight="1" spans="15:15">
      <c r="O56" s="3"/>
    </row>
    <row r="57" ht="16.5" customHeight="1" spans="15:15">
      <c r="O57" s="3"/>
    </row>
    <row r="58" ht="16.5" customHeight="1" spans="15:15">
      <c r="O58" s="3"/>
    </row>
    <row r="59" ht="16.5" customHeight="1" spans="15:15">
      <c r="O59" s="3"/>
    </row>
    <row r="60" ht="16.5" customHeight="1" spans="15:15">
      <c r="O60" s="3"/>
    </row>
    <row r="61" ht="16.5" customHeight="1" spans="15:15">
      <c r="O61" s="3"/>
    </row>
    <row r="62" ht="16.5" customHeight="1" spans="15:15">
      <c r="O62" s="3"/>
    </row>
    <row r="63" ht="16.5" customHeight="1" spans="15:15">
      <c r="O63" s="3"/>
    </row>
    <row r="64" ht="16.5" customHeight="1" spans="15:15">
      <c r="O64" s="3"/>
    </row>
    <row r="65" ht="16.5" customHeight="1" spans="15:15">
      <c r="O65" s="3"/>
    </row>
    <row r="66" ht="16.5" customHeight="1" spans="15:15">
      <c r="O66" s="3"/>
    </row>
    <row r="67" ht="16.5" customHeight="1" spans="15:15">
      <c r="O67" s="3"/>
    </row>
    <row r="68" ht="16.5" customHeight="1" spans="15:15">
      <c r="O68" s="3"/>
    </row>
    <row r="69" ht="16.5" customHeight="1" spans="15:15">
      <c r="O69" s="3"/>
    </row>
    <row r="70" ht="16.5" customHeight="1" spans="15:15">
      <c r="O70" s="3"/>
    </row>
    <row r="71" ht="16.5" customHeight="1" spans="15:15">
      <c r="O71" s="3"/>
    </row>
    <row r="72" ht="16.5" customHeight="1" spans="15:15">
      <c r="O72" s="3"/>
    </row>
    <row r="73" ht="16.5" customHeight="1" spans="15:15">
      <c r="O73" s="3"/>
    </row>
    <row r="74" ht="16.5" customHeight="1" spans="15:15">
      <c r="O74" s="3"/>
    </row>
    <row r="75" ht="16.5" customHeight="1" spans="15:15">
      <c r="O75" s="3"/>
    </row>
    <row r="76" ht="16.5" customHeight="1" spans="15:15">
      <c r="O76" s="3"/>
    </row>
    <row r="77" ht="16.5" customHeight="1" spans="15:15">
      <c r="O77" s="3"/>
    </row>
    <row r="78" ht="16.5" customHeight="1" spans="15:15">
      <c r="O78" s="3"/>
    </row>
    <row r="79" ht="16.5" customHeight="1" spans="15:15">
      <c r="O79" s="3"/>
    </row>
    <row r="80" ht="16.5" customHeight="1" spans="15:15">
      <c r="O80" s="3"/>
    </row>
    <row r="81" ht="16.5" customHeight="1" spans="15:15">
      <c r="O81" s="3"/>
    </row>
    <row r="82" ht="16.5" customHeight="1" spans="15:15">
      <c r="O82" s="3"/>
    </row>
    <row r="83" ht="16.5" customHeight="1" spans="15:15">
      <c r="O83" s="3"/>
    </row>
    <row r="84" ht="16.5" customHeight="1" spans="15:15">
      <c r="O84" s="3"/>
    </row>
    <row r="85" ht="16.5" customHeight="1" spans="15:15">
      <c r="O85" s="3"/>
    </row>
    <row r="86" ht="16.5" customHeight="1" spans="15:15">
      <c r="O86" s="3"/>
    </row>
    <row r="87" ht="16.5" customHeight="1" spans="15:15">
      <c r="O87" s="3"/>
    </row>
    <row r="88" ht="16.5" customHeight="1" spans="15:15">
      <c r="O88" s="3"/>
    </row>
    <row r="89" ht="16.5" customHeight="1" spans="15:15">
      <c r="O89" s="3"/>
    </row>
    <row r="90" ht="16.5" customHeight="1" spans="15:15">
      <c r="O90" s="3"/>
    </row>
    <row r="91" ht="16.5" customHeight="1" spans="15:15">
      <c r="O91" s="3"/>
    </row>
    <row r="92" ht="16.5" customHeight="1" spans="15:15">
      <c r="O92" s="3"/>
    </row>
    <row r="93" ht="16.5" customHeight="1" spans="15:15">
      <c r="O93" s="3"/>
    </row>
    <row r="94" ht="16.5" customHeight="1" spans="15:15">
      <c r="O94" s="3"/>
    </row>
    <row r="95" ht="16.5" customHeight="1" spans="15:15">
      <c r="O95" s="3"/>
    </row>
    <row r="96" ht="16.5" customHeight="1" spans="15:15">
      <c r="O96" s="3"/>
    </row>
    <row r="97" ht="21.75" customHeight="1" spans="15:15">
      <c r="O97" s="3"/>
    </row>
    <row r="98" ht="16.5" customHeight="1" spans="15:15">
      <c r="O98" s="3"/>
    </row>
    <row r="99" ht="16.5" customHeight="1" spans="15:15">
      <c r="O99" s="3"/>
    </row>
    <row r="100" ht="16.5" customHeight="1" spans="15:15">
      <c r="O100" s="3"/>
    </row>
    <row r="101" ht="16.5" customHeight="1" spans="15:15">
      <c r="O101" s="3"/>
    </row>
    <row r="102" ht="16.5" customHeight="1" spans="15:15">
      <c r="O102" s="3"/>
    </row>
    <row r="103" ht="16.5" customHeight="1" spans="15:15">
      <c r="O103" s="3"/>
    </row>
    <row r="104" ht="16.5" customHeight="1" spans="15:15">
      <c r="O104" s="3"/>
    </row>
    <row r="105" ht="16.5" customHeight="1" spans="15:15">
      <c r="O105" s="3"/>
    </row>
    <row r="106" ht="16.5" customHeight="1"/>
    <row r="107" ht="16.5" customHeight="1"/>
    <row r="108" ht="16.5" customHeight="1"/>
    <row r="109" ht="16.5" customHeight="1"/>
    <row r="110" ht="21.75" customHeight="1"/>
    <row r="111" ht="16.5" customHeight="1"/>
    <row r="112" ht="16.5" customHeight="1"/>
    <row r="113" ht="16.5" customHeight="1"/>
    <row r="114" ht="16.5" customHeight="1"/>
    <row r="115" ht="16.5" customHeight="1"/>
    <row r="116" ht="21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20.25" customHeight="1"/>
    <row r="132" ht="16.5" customHeight="1"/>
    <row r="133" ht="16.5" customHeight="1"/>
    <row r="134" ht="16.5" customHeight="1"/>
    <row r="135" ht="15"/>
    <row r="136" ht="16.5" customHeight="1"/>
    <row r="137" ht="16.5" customHeight="1"/>
    <row r="138" ht="16.5" customHeight="1"/>
    <row r="139" ht="16.5" customHeight="1"/>
    <row r="140" ht="16.5" customHeight="1"/>
    <row r="141" ht="15"/>
    <row r="142" ht="16.5" customHeight="1"/>
    <row r="143" ht="16.5" customHeight="1"/>
    <row r="144" ht="16.5" customHeight="1"/>
    <row r="145" s="1" customFormat="1" ht="16.5" customHeight="1" spans="1:14">
      <c r="A145" s="2"/>
      <c r="B145" s="3"/>
      <c r="C145" s="4"/>
      <c r="D145" s="4"/>
      <c r="E145" s="4"/>
      <c r="F145" s="4"/>
      <c r="G145" s="4"/>
      <c r="H145" s="2"/>
      <c r="I145" s="4"/>
      <c r="J145" s="4"/>
      <c r="K145" s="4"/>
      <c r="L145" s="4"/>
      <c r="M145" s="4"/>
      <c r="N145" s="4"/>
    </row>
    <row r="146" ht="15"/>
    <row r="147" ht="16.5" customHeight="1"/>
    <row r="148" ht="16.5" customHeight="1"/>
    <row r="149" ht="16.5" customHeight="1"/>
    <row r="150" ht="16.5" customHeight="1"/>
    <row r="151" ht="15.75" customHeight="1"/>
    <row r="152" ht="13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1" ht="16.5" customHeight="1"/>
    <row r="162" ht="16.5" customHeight="1"/>
    <row r="163" ht="16.5" customHeight="1"/>
    <row r="164" ht="16.5" customHeight="1"/>
    <row r="166" ht="16.5" customHeight="1"/>
    <row r="167" ht="16.5" customHeight="1"/>
    <row r="168" ht="16.5" customHeight="1"/>
    <row r="169" ht="16.5" customHeight="1"/>
    <row r="171" ht="17.25" customHeight="1"/>
    <row r="172" ht="17.25" customHeight="1"/>
    <row r="173" ht="17.25" customHeight="1"/>
    <row r="174" ht="17.25" customHeight="1"/>
    <row r="175" ht="17.25" customHeight="1"/>
    <row r="180" ht="16.5" customHeight="1"/>
    <row r="181" ht="16.5" customHeight="1"/>
    <row r="182" ht="16.5" customHeight="1"/>
    <row r="183" ht="16.5" customHeight="1"/>
    <row r="184" ht="17.25" customHeight="1"/>
    <row r="188" ht="21.7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28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hidden="1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</sheetData>
  <dataValidations count="2">
    <dataValidation type="list" allowBlank="1" showInputMessage="1" showErrorMessage="1" sqref="E$1:E$1048576">
      <formula1>"固定命题（最多5人）,创新命题（最多10人）,* 命题类型,"</formula1>
    </dataValidation>
    <dataValidation type="list" showInputMessage="1" showErrorMessage="1" sqref="G$1:G$1048576">
      <formula1>"项目经理,产品经理,技术经理,开发人员,测试人员,前端人员,"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AI编程+大数据+电力行业应用-python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布丁国国王</cp:lastModifiedBy>
  <dcterms:created xsi:type="dcterms:W3CDTF">2026-07-12T22:45:00Z</dcterms:created>
  <dcterms:modified xsi:type="dcterms:W3CDTF">2026-09-21T11:25:56Z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A95365423BED4296A1E3D5850E129FE5_13</vt:lpwstr>
  </property>
  <property fmtid="{D5CDD505-2E9C-101B-9397-08002B2CF9AE}" pid="3" name="KSOProductBuildVer">
    <vt:lpwstr>2052-12.1.0.21915</vt:lpwstr>
  </property>
  <property fmtid="{D5CDD505-2E9C-101B-9397-08002B2CF9AE}" pid="4" name="CalculationRule">
    <vt:i4>0</vt:i4>
  </property>
</Properties>
</file>