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ame\小论文\paper1\论文\AIIA投稿\第一次返修材料-截止日期320\ACCNR\"/>
    </mc:Choice>
  </mc:AlternateContent>
  <xr:revisionPtr revIDLastSave="0" documentId="13_ncr:1_{850339CD-3209-45BF-8947-09F2340D4C60}" xr6:coauthVersionLast="47" xr6:coauthVersionMax="47" xr10:uidLastSave="{00000000-0000-0000-0000-000000000000}"/>
  <bookViews>
    <workbookView xWindow="6885" yWindow="3150" windowWidth="18975" windowHeight="892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B12" i="1"/>
</calcChain>
</file>

<file path=xl/sharedStrings.xml><?xml version="1.0" encoding="utf-8"?>
<sst xmlns="http://schemas.openxmlformats.org/spreadsheetml/2006/main" count="7" uniqueCount="7">
  <si>
    <t>Fold</t>
  </si>
  <si>
    <t>Train_Loss</t>
  </si>
  <si>
    <t>Train_RMSE</t>
  </si>
  <si>
    <t>Train_R2</t>
  </si>
  <si>
    <t>Test_Loss</t>
  </si>
  <si>
    <t>Test_RMSE</t>
  </si>
  <si>
    <t>Test_R2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</si>
</sst>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D12" sqref="D12"/>
    </sheetView>
  </sheetViews>
  <sheetFormatPr defaultRowHeight="13.5" x14ac:dyDescent="0.15"/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15">
      <c r="A2">
        <v>1</v>
      </c>
      <c r="B2">
        <v>6.8485096096992493E-2</v>
      </c>
      <c r="C2">
        <v>0.26169657707214361</v>
      </c>
      <c r="D2">
        <v>0.84162005953273322</v>
      </c>
      <c r="E2">
        <v>0.11389898508787159</v>
      </c>
      <c r="F2">
        <v>0.33748924732208252</v>
      </c>
      <c r="G2">
        <v>0.69314518685898507</v>
      </c>
    </row>
    <row r="3" spans="1:7" x14ac:dyDescent="0.15">
      <c r="A3">
        <v>2</v>
      </c>
      <c r="B3">
        <v>9.5983929932117462E-2</v>
      </c>
      <c r="C3">
        <v>0.30981272459030151</v>
      </c>
      <c r="D3">
        <v>0.77310881185902658</v>
      </c>
      <c r="E3">
        <v>0.26070660352706909</v>
      </c>
      <c r="F3">
        <v>0.51059436798095703</v>
      </c>
      <c r="G3">
        <v>0.43502505667778057</v>
      </c>
    </row>
    <row r="4" spans="1:7" x14ac:dyDescent="0.15">
      <c r="A4">
        <v>3</v>
      </c>
      <c r="B4">
        <v>0.1349736750125885</v>
      </c>
      <c r="C4">
        <v>0.36738762259483337</v>
      </c>
      <c r="D4">
        <v>0.68109965937005201</v>
      </c>
      <c r="E4">
        <v>0.3558746874332428</v>
      </c>
      <c r="F4">
        <v>0.59655231237411499</v>
      </c>
      <c r="G4">
        <v>0.2274071826723203</v>
      </c>
    </row>
    <row r="5" spans="1:7" x14ac:dyDescent="0.15">
      <c r="A5">
        <v>4</v>
      </c>
      <c r="B5">
        <v>8.352275937795639E-2</v>
      </c>
      <c r="C5">
        <v>0.28900304436683649</v>
      </c>
      <c r="D5">
        <v>0.80785730327810013</v>
      </c>
      <c r="E5">
        <v>0.11514529585838321</v>
      </c>
      <c r="F5">
        <v>0.33933067321777338</v>
      </c>
      <c r="G5">
        <v>0.65428772630495358</v>
      </c>
    </row>
    <row r="6" spans="1:7" x14ac:dyDescent="0.15">
      <c r="A6">
        <v>5</v>
      </c>
      <c r="B6">
        <v>0.1285276263952255</v>
      </c>
      <c r="C6">
        <v>0.35850748419761658</v>
      </c>
      <c r="D6">
        <v>0.69586029926227466</v>
      </c>
      <c r="E6">
        <v>9.5449894666671753E-2</v>
      </c>
      <c r="F6">
        <v>0.30894964933395391</v>
      </c>
      <c r="G6">
        <v>0.78951637933432739</v>
      </c>
    </row>
    <row r="7" spans="1:7" x14ac:dyDescent="0.15">
      <c r="A7">
        <v>6</v>
      </c>
      <c r="B7">
        <v>6.1757098883390427E-2</v>
      </c>
      <c r="C7">
        <v>0.24850974977016449</v>
      </c>
      <c r="D7">
        <v>0.84890259367651</v>
      </c>
      <c r="E7">
        <v>0.1072252988815308</v>
      </c>
      <c r="F7">
        <v>0.32745274901390081</v>
      </c>
      <c r="G7">
        <v>0.81740883416687038</v>
      </c>
    </row>
    <row r="8" spans="1:7" x14ac:dyDescent="0.15">
      <c r="A8">
        <v>7</v>
      </c>
      <c r="B8">
        <v>8.2699723541736603E-2</v>
      </c>
      <c r="C8">
        <v>0.28757560253143311</v>
      </c>
      <c r="D8">
        <v>0.81074305322720397</v>
      </c>
      <c r="E8">
        <v>6.1306722462177277E-2</v>
      </c>
      <c r="F8">
        <v>0.2476019412279129</v>
      </c>
      <c r="G8">
        <v>0.819753963686084</v>
      </c>
    </row>
    <row r="9" spans="1:7" x14ac:dyDescent="0.15">
      <c r="A9">
        <v>8</v>
      </c>
      <c r="B9">
        <v>7.0629827678203583E-2</v>
      </c>
      <c r="C9">
        <v>0.26576271653175348</v>
      </c>
      <c r="D9">
        <v>0.83944084854902501</v>
      </c>
      <c r="E9">
        <v>0.1504615247249603</v>
      </c>
      <c r="F9">
        <v>0.38789370656013489</v>
      </c>
      <c r="G9">
        <v>0.49314068905432068</v>
      </c>
    </row>
    <row r="10" spans="1:7" x14ac:dyDescent="0.15">
      <c r="A10">
        <v>9</v>
      </c>
      <c r="B10">
        <v>3.2629821449518197E-2</v>
      </c>
      <c r="C10">
        <v>0.18063727021217349</v>
      </c>
      <c r="D10">
        <v>0.92378218782479937</v>
      </c>
      <c r="E10">
        <v>0.17370375990867609</v>
      </c>
      <c r="F10">
        <v>0.41677781939506531</v>
      </c>
      <c r="G10">
        <v>0.5791088533026495</v>
      </c>
    </row>
    <row r="11" spans="1:7" x14ac:dyDescent="0.15">
      <c r="A11">
        <v>10</v>
      </c>
      <c r="B11">
        <v>0.14945632219314581</v>
      </c>
      <c r="C11">
        <v>0.38659581542015081</v>
      </c>
      <c r="D11">
        <v>0.64796018623246399</v>
      </c>
      <c r="E11">
        <v>0.31995043158531189</v>
      </c>
      <c r="F11">
        <v>0.56564158201217651</v>
      </c>
      <c r="G11">
        <v>0.29350725282071111</v>
      </c>
    </row>
    <row r="12" spans="1:7" x14ac:dyDescent="0.15">
      <c r="B12">
        <f>AVERAGE(B2:B11)</f>
        <v>9.0866588056087494E-2</v>
      </c>
      <c r="C12">
        <f t="shared" ref="C12:G12" si="0">AVERAGE(C2:C11)</f>
        <v>0.2955488607287407</v>
      </c>
      <c r="D12">
        <f t="shared" si="0"/>
        <v>0.78703750028121888</v>
      </c>
      <c r="E12">
        <f t="shared" si="0"/>
        <v>0.17537232041358947</v>
      </c>
      <c r="F12">
        <f t="shared" si="0"/>
        <v>0.40382840484380722</v>
      </c>
      <c r="G12">
        <f t="shared" si="0"/>
        <v>0.58023011248790035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安然 宋</cp:lastModifiedBy>
  <dcterms:created xsi:type="dcterms:W3CDTF">2025-03-07T03:57:51Z</dcterms:created>
  <dcterms:modified xsi:type="dcterms:W3CDTF">2025-03-09T12:28:34Z</dcterms:modified>
</cp:coreProperties>
</file>