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5" windowWidth="20730" windowHeight="9525" activeTab="1"/>
  </bookViews>
  <sheets>
    <sheet name="Sheet1" sheetId="1" r:id="rId1"/>
    <sheet name="Sheet2" sheetId="2" r:id="rId2"/>
    <sheet name="Sheet3" sheetId="3" r:id="rId3"/>
    <sheet name="Sheet4" sheetId="4" r:id="rId4"/>
  </sheets>
  <calcPr calcId="145621"/>
</workbook>
</file>

<file path=xl/calcChain.xml><?xml version="1.0" encoding="utf-8"?>
<calcChain xmlns="http://schemas.openxmlformats.org/spreadsheetml/2006/main">
  <c r="R21" i="4" l="1"/>
  <c r="S21" i="4"/>
  <c r="T21" i="4"/>
  <c r="U21" i="4"/>
  <c r="Q21" i="4"/>
  <c r="R14" i="4"/>
  <c r="S14" i="4"/>
  <c r="T14" i="4"/>
  <c r="U14" i="4"/>
  <c r="Q14" i="4"/>
  <c r="K21" i="4" l="1" a="1"/>
  <c r="L21" i="4" s="1"/>
  <c r="C21" i="4" a="1"/>
  <c r="Y18" i="4"/>
  <c r="X18" i="4"/>
  <c r="K21" i="1"/>
  <c r="M25" i="4" l="1"/>
  <c r="N24" i="4"/>
  <c r="O23" i="4"/>
  <c r="K23" i="4"/>
  <c r="L22" i="4"/>
  <c r="M21" i="4"/>
  <c r="O25" i="4"/>
  <c r="K25" i="4"/>
  <c r="L24" i="4"/>
  <c r="M23" i="4"/>
  <c r="N22" i="4"/>
  <c r="O21" i="4"/>
  <c r="K21" i="4"/>
  <c r="N25" i="4"/>
  <c r="O24" i="4"/>
  <c r="K24" i="4"/>
  <c r="L23" i="4"/>
  <c r="M22" i="4"/>
  <c r="N21" i="4"/>
  <c r="L25" i="4"/>
  <c r="M24" i="4"/>
  <c r="N23" i="4"/>
  <c r="O22" i="4"/>
  <c r="K22" i="4"/>
  <c r="X15" i="4"/>
  <c r="W16" i="4"/>
  <c r="AA16" i="4"/>
  <c r="Y14" i="4"/>
  <c r="Z17" i="4"/>
  <c r="E25" i="4"/>
  <c r="F24" i="4"/>
  <c r="G23" i="4"/>
  <c r="C23" i="4"/>
  <c r="D22" i="4"/>
  <c r="E21" i="4"/>
  <c r="D25" i="4"/>
  <c r="E24" i="4"/>
  <c r="F23" i="4"/>
  <c r="G22" i="4"/>
  <c r="D21" i="4"/>
  <c r="C25" i="4"/>
  <c r="D24" i="4"/>
  <c r="E23" i="4"/>
  <c r="F22" i="4"/>
  <c r="C21" i="4"/>
  <c r="C22" i="4"/>
  <c r="G25" i="4"/>
  <c r="G21" i="4"/>
  <c r="F21" i="4"/>
  <c r="C24" i="4"/>
  <c r="G24" i="4"/>
  <c r="E22" i="4"/>
  <c r="F25" i="4"/>
  <c r="D23" i="4"/>
  <c r="Y15" i="4"/>
  <c r="W17" i="4"/>
  <c r="Z18" i="4"/>
  <c r="AA14" i="4"/>
  <c r="X17" i="4"/>
  <c r="AA18" i="4"/>
  <c r="Z14" i="4"/>
  <c r="X16" i="4"/>
  <c r="AA17" i="4"/>
  <c r="Z15" i="4"/>
  <c r="Y16" i="4"/>
  <c r="W18" i="4"/>
  <c r="X14" i="4"/>
  <c r="W15" i="4"/>
  <c r="AA15" i="4"/>
  <c r="Z16" i="4"/>
  <c r="Y17" i="4"/>
  <c r="C21" i="3" a="1"/>
  <c r="F25" i="3" s="1"/>
  <c r="G25" i="2"/>
  <c r="O25" i="2" s="1"/>
  <c r="C25" i="2"/>
  <c r="K25" i="2" s="1"/>
  <c r="D24" i="2"/>
  <c r="L24" i="2" s="1"/>
  <c r="E23" i="2"/>
  <c r="M23" i="2" s="1"/>
  <c r="F22" i="2"/>
  <c r="N22" i="2" s="1"/>
  <c r="G21" i="2"/>
  <c r="O21" i="2" s="1"/>
  <c r="C21" i="2"/>
  <c r="C21" i="2" a="1"/>
  <c r="E25" i="2" s="1"/>
  <c r="M25" i="2" s="1"/>
  <c r="R14" i="2" a="1"/>
  <c r="T18" i="2" s="1"/>
  <c r="Z18" i="2" s="1"/>
  <c r="R35" i="1" a="1"/>
  <c r="R35" i="1" s="1"/>
  <c r="W14" i="4" l="1"/>
  <c r="C28" i="4" a="1"/>
  <c r="D22" i="3"/>
  <c r="G23" i="3"/>
  <c r="E25" i="3"/>
  <c r="D21" i="3"/>
  <c r="G22" i="3"/>
  <c r="E24" i="3"/>
  <c r="E21" i="3"/>
  <c r="C23" i="3"/>
  <c r="F24" i="3"/>
  <c r="C22" i="3"/>
  <c r="F23" i="3"/>
  <c r="D25" i="3"/>
  <c r="C21" i="3"/>
  <c r="G21" i="3"/>
  <c r="F22" i="3"/>
  <c r="E23" i="3"/>
  <c r="D24" i="3"/>
  <c r="C25" i="3"/>
  <c r="G25" i="3"/>
  <c r="F21" i="3"/>
  <c r="E22" i="3"/>
  <c r="D23" i="3"/>
  <c r="C24" i="3"/>
  <c r="G24" i="3"/>
  <c r="S15" i="2"/>
  <c r="Y15" i="2" s="1"/>
  <c r="V16" i="2"/>
  <c r="AB16" i="2" s="1"/>
  <c r="S18" i="2"/>
  <c r="Y18" i="2" s="1"/>
  <c r="T17" i="2"/>
  <c r="Z17" i="2" s="1"/>
  <c r="U16" i="2"/>
  <c r="AA16" i="2" s="1"/>
  <c r="V15" i="2"/>
  <c r="AB15" i="2" s="1"/>
  <c r="R15" i="2"/>
  <c r="X15" i="2" s="1"/>
  <c r="S14" i="2"/>
  <c r="Y14" i="2" s="1"/>
  <c r="V18" i="2"/>
  <c r="AB18" i="2" s="1"/>
  <c r="R18" i="2"/>
  <c r="X18" i="2" s="1"/>
  <c r="S17" i="2"/>
  <c r="Y17" i="2" s="1"/>
  <c r="T16" i="2"/>
  <c r="Z16" i="2" s="1"/>
  <c r="U15" i="2"/>
  <c r="AA15" i="2" s="1"/>
  <c r="V14" i="2"/>
  <c r="AB14" i="2" s="1"/>
  <c r="R14" i="2"/>
  <c r="T15" i="2"/>
  <c r="Z15" i="2" s="1"/>
  <c r="R17" i="2"/>
  <c r="X17" i="2" s="1"/>
  <c r="U18" i="2"/>
  <c r="AA18" i="2" s="1"/>
  <c r="T14" i="2"/>
  <c r="Z14" i="2" s="1"/>
  <c r="R16" i="2"/>
  <c r="X16" i="2" s="1"/>
  <c r="U17" i="2"/>
  <c r="AA17" i="2" s="1"/>
  <c r="U14" i="2"/>
  <c r="AA14" i="2" s="1"/>
  <c r="S16" i="2"/>
  <c r="Y16" i="2" s="1"/>
  <c r="V17" i="2"/>
  <c r="AB17" i="2" s="1"/>
  <c r="K21" i="2"/>
  <c r="F21" i="2"/>
  <c r="N21" i="2" s="1"/>
  <c r="E22" i="2"/>
  <c r="M22" i="2" s="1"/>
  <c r="D23" i="2"/>
  <c r="L23" i="2" s="1"/>
  <c r="C24" i="2"/>
  <c r="K24" i="2" s="1"/>
  <c r="G24" i="2"/>
  <c r="O24" i="2" s="1"/>
  <c r="F25" i="2"/>
  <c r="N25" i="2" s="1"/>
  <c r="D21" i="2"/>
  <c r="L21" i="2" s="1"/>
  <c r="C22" i="2"/>
  <c r="K22" i="2" s="1"/>
  <c r="G22" i="2"/>
  <c r="O22" i="2" s="1"/>
  <c r="F23" i="2"/>
  <c r="N23" i="2" s="1"/>
  <c r="E24" i="2"/>
  <c r="M24" i="2" s="1"/>
  <c r="D25" i="2"/>
  <c r="L25" i="2" s="1"/>
  <c r="E21" i="2"/>
  <c r="M21" i="2" s="1"/>
  <c r="D22" i="2"/>
  <c r="L22" i="2" s="1"/>
  <c r="C23" i="2"/>
  <c r="K23" i="2" s="1"/>
  <c r="G23" i="2"/>
  <c r="O23" i="2" s="1"/>
  <c r="F24" i="2"/>
  <c r="N24" i="2" s="1"/>
  <c r="U39" i="1"/>
  <c r="V38" i="1"/>
  <c r="R38" i="1"/>
  <c r="S37" i="1"/>
  <c r="T36" i="1"/>
  <c r="U35" i="1"/>
  <c r="T39" i="1"/>
  <c r="U38" i="1"/>
  <c r="V37" i="1"/>
  <c r="R37" i="1"/>
  <c r="S36" i="1"/>
  <c r="T35" i="1"/>
  <c r="S39" i="1"/>
  <c r="T38" i="1"/>
  <c r="U37" i="1"/>
  <c r="V36" i="1"/>
  <c r="R36" i="1"/>
  <c r="S35" i="1"/>
  <c r="V39" i="1"/>
  <c r="R39" i="1"/>
  <c r="S38" i="1"/>
  <c r="T37" i="1"/>
  <c r="U36" i="1"/>
  <c r="V35" i="1"/>
  <c r="AE42" i="1" a="1"/>
  <c r="AH42" i="1" s="1"/>
  <c r="AE35" i="1" a="1"/>
  <c r="AF35" i="1" s="1"/>
  <c r="X42" i="1" a="1"/>
  <c r="AA42" i="1" s="1"/>
  <c r="X35" i="1" a="1"/>
  <c r="AA35" i="1" s="1"/>
  <c r="X28" i="1" a="1"/>
  <c r="AA28" i="1" s="1"/>
  <c r="R28" i="1" a="1"/>
  <c r="U28" i="1" s="1"/>
  <c r="X25" i="1"/>
  <c r="X24" i="1"/>
  <c r="X23" i="1"/>
  <c r="X22" i="1"/>
  <c r="AB25" i="1"/>
  <c r="AA25" i="1"/>
  <c r="Z25" i="1"/>
  <c r="Y25" i="1"/>
  <c r="AB24" i="1"/>
  <c r="AA24" i="1"/>
  <c r="Z24" i="1"/>
  <c r="Y24" i="1"/>
  <c r="AB23" i="1"/>
  <c r="AA23" i="1"/>
  <c r="Z23" i="1"/>
  <c r="Y23" i="1"/>
  <c r="AB22" i="1"/>
  <c r="AA22" i="1"/>
  <c r="Z22" i="1"/>
  <c r="Y22" i="1"/>
  <c r="AB21" i="1"/>
  <c r="AA21" i="1"/>
  <c r="Z21" i="1"/>
  <c r="Y21" i="1"/>
  <c r="X21" i="1"/>
  <c r="AB18" i="1"/>
  <c r="AA18" i="1"/>
  <c r="Z18" i="1"/>
  <c r="Y18" i="1"/>
  <c r="X18" i="1"/>
  <c r="AB17" i="1"/>
  <c r="AA17" i="1"/>
  <c r="Z17" i="1"/>
  <c r="Y17" i="1"/>
  <c r="X17" i="1"/>
  <c r="AB16" i="1"/>
  <c r="AA16" i="1"/>
  <c r="Z16" i="1"/>
  <c r="Y16" i="1"/>
  <c r="X16" i="1"/>
  <c r="AB15" i="1"/>
  <c r="AA15" i="1"/>
  <c r="Z15" i="1"/>
  <c r="Y15" i="1"/>
  <c r="X15" i="1"/>
  <c r="AB14" i="1"/>
  <c r="AA14" i="1"/>
  <c r="Z14" i="1"/>
  <c r="Y14" i="1"/>
  <c r="X14" i="1"/>
  <c r="O25" i="1"/>
  <c r="N25" i="1"/>
  <c r="N32" i="1" s="1"/>
  <c r="N39" i="1" s="1"/>
  <c r="M25" i="1"/>
  <c r="L25" i="1"/>
  <c r="L32" i="1" s="1"/>
  <c r="L39" i="1" s="1"/>
  <c r="K25" i="1"/>
  <c r="O24" i="1"/>
  <c r="O31" i="1" s="1"/>
  <c r="O38" i="1" s="1"/>
  <c r="N24" i="1"/>
  <c r="M24" i="1"/>
  <c r="L24" i="1"/>
  <c r="K24" i="1"/>
  <c r="O23" i="1"/>
  <c r="N23" i="1"/>
  <c r="N30" i="1" s="1"/>
  <c r="N37" i="1" s="1"/>
  <c r="M23" i="1"/>
  <c r="M30" i="1" s="1"/>
  <c r="M37" i="1" s="1"/>
  <c r="L23" i="1"/>
  <c r="L30" i="1" s="1"/>
  <c r="L37" i="1" s="1"/>
  <c r="K23" i="1"/>
  <c r="O22" i="1"/>
  <c r="N22" i="1"/>
  <c r="N29" i="1" s="1"/>
  <c r="N36" i="1" s="1"/>
  <c r="M22" i="1"/>
  <c r="M29" i="1" s="1"/>
  <c r="M36" i="1" s="1"/>
  <c r="L22" i="1"/>
  <c r="K22" i="1"/>
  <c r="O21" i="1"/>
  <c r="N21" i="1"/>
  <c r="M21" i="1"/>
  <c r="L21" i="1"/>
  <c r="K28" i="1"/>
  <c r="K35" i="1" s="1"/>
  <c r="N28" i="1"/>
  <c r="N35" i="1" s="1"/>
  <c r="L29" i="1"/>
  <c r="L36" i="1" s="1"/>
  <c r="K30" i="1"/>
  <c r="K37" i="1" s="1"/>
  <c r="K31" i="1"/>
  <c r="K38" i="1" s="1"/>
  <c r="M32" i="1"/>
  <c r="M39" i="1" s="1"/>
  <c r="O32" i="1"/>
  <c r="O39" i="1" s="1"/>
  <c r="K32" i="1"/>
  <c r="K39" i="1" s="1"/>
  <c r="M31" i="1"/>
  <c r="M38" i="1" s="1"/>
  <c r="L31" i="1"/>
  <c r="L38" i="1" s="1"/>
  <c r="O29" i="1"/>
  <c r="O36" i="1" s="1"/>
  <c r="K29" i="1"/>
  <c r="K36" i="1" s="1"/>
  <c r="O28" i="1"/>
  <c r="O35" i="1" s="1"/>
  <c r="L28" i="1"/>
  <c r="L35" i="1" s="1"/>
  <c r="R14" i="1" a="1"/>
  <c r="U14" i="1" s="1"/>
  <c r="N31" i="1"/>
  <c r="N38" i="1" s="1"/>
  <c r="O30" i="1"/>
  <c r="O37" i="1" s="1"/>
  <c r="M28" i="1"/>
  <c r="M35" i="1" s="1"/>
  <c r="C21" i="1" a="1"/>
  <c r="F21" i="1" s="1"/>
  <c r="G32" i="4" l="1"/>
  <c r="C32" i="4"/>
  <c r="D31" i="4"/>
  <c r="E30" i="4"/>
  <c r="F29" i="4"/>
  <c r="G28" i="4"/>
  <c r="C28" i="4"/>
  <c r="G31" i="4"/>
  <c r="G30" i="4"/>
  <c r="G29" i="4"/>
  <c r="F28" i="4"/>
  <c r="E32" i="4"/>
  <c r="E31" i="4"/>
  <c r="D30" i="4"/>
  <c r="D29" i="4"/>
  <c r="D28" i="4"/>
  <c r="F32" i="4"/>
  <c r="F31" i="4"/>
  <c r="F30" i="4"/>
  <c r="E29" i="4"/>
  <c r="E28" i="4"/>
  <c r="C29" i="4"/>
  <c r="C30" i="4"/>
  <c r="D32" i="4"/>
  <c r="C31" i="4"/>
  <c r="Z25" i="4"/>
  <c r="AA24" i="4"/>
  <c r="W24" i="4"/>
  <c r="X25" i="4"/>
  <c r="X24" i="4"/>
  <c r="X23" i="4"/>
  <c r="Y22" i="4"/>
  <c r="Z21" i="4"/>
  <c r="X22" i="4"/>
  <c r="AA25" i="4"/>
  <c r="Z24" i="4"/>
  <c r="Z23" i="4"/>
  <c r="AA22" i="4"/>
  <c r="W22" i="4"/>
  <c r="X21" i="4"/>
  <c r="W25" i="4"/>
  <c r="AA23" i="4"/>
  <c r="W23" i="4"/>
  <c r="Y21" i="4"/>
  <c r="Y23" i="4"/>
  <c r="Z22" i="4"/>
  <c r="Y25" i="4"/>
  <c r="AA21" i="4"/>
  <c r="Y24" i="4"/>
  <c r="C28" i="3" a="1"/>
  <c r="M21" i="3" a="1"/>
  <c r="C28" i="2" a="1"/>
  <c r="R21" i="2" a="1"/>
  <c r="X14" i="2"/>
  <c r="AG46" i="1"/>
  <c r="AH45" i="1"/>
  <c r="AI44" i="1"/>
  <c r="AE44" i="1"/>
  <c r="AF43" i="1"/>
  <c r="AG42" i="1"/>
  <c r="AF46" i="1"/>
  <c r="AG45" i="1"/>
  <c r="AH44" i="1"/>
  <c r="AI43" i="1"/>
  <c r="AE43" i="1"/>
  <c r="AF42" i="1"/>
  <c r="AI46" i="1"/>
  <c r="AE46" i="1"/>
  <c r="AF45" i="1"/>
  <c r="AG44" i="1"/>
  <c r="AH43" i="1"/>
  <c r="AI42" i="1"/>
  <c r="AE42" i="1"/>
  <c r="AH46" i="1"/>
  <c r="AI45" i="1"/>
  <c r="AE45" i="1"/>
  <c r="AF44" i="1"/>
  <c r="AG43" i="1"/>
  <c r="AI39" i="1"/>
  <c r="AE39" i="1"/>
  <c r="AF38" i="1"/>
  <c r="AG37" i="1"/>
  <c r="AH36" i="1"/>
  <c r="AI35" i="1"/>
  <c r="AE35" i="1"/>
  <c r="AH39" i="1"/>
  <c r="AI38" i="1"/>
  <c r="AE38" i="1"/>
  <c r="AF37" i="1"/>
  <c r="AG36" i="1"/>
  <c r="AH35" i="1"/>
  <c r="AG39" i="1"/>
  <c r="AH38" i="1"/>
  <c r="AI37" i="1"/>
  <c r="AE37" i="1"/>
  <c r="AF36" i="1"/>
  <c r="AG35" i="1"/>
  <c r="AF39" i="1"/>
  <c r="AG38" i="1"/>
  <c r="AH37" i="1"/>
  <c r="AI36" i="1"/>
  <c r="AE36" i="1"/>
  <c r="Z46" i="1"/>
  <c r="AA45" i="1"/>
  <c r="AB44" i="1"/>
  <c r="X44" i="1"/>
  <c r="Y43" i="1"/>
  <c r="Z42" i="1"/>
  <c r="Y46" i="1"/>
  <c r="Z45" i="1"/>
  <c r="AA44" i="1"/>
  <c r="AB43" i="1"/>
  <c r="X43" i="1"/>
  <c r="Y42" i="1"/>
  <c r="AB46" i="1"/>
  <c r="X46" i="1"/>
  <c r="Y45" i="1"/>
  <c r="Z44" i="1"/>
  <c r="AA43" i="1"/>
  <c r="AB42" i="1"/>
  <c r="X42" i="1"/>
  <c r="AA46" i="1"/>
  <c r="AB45" i="1"/>
  <c r="X45" i="1"/>
  <c r="Y44" i="1"/>
  <c r="Z43" i="1"/>
  <c r="Z39" i="1"/>
  <c r="AA38" i="1"/>
  <c r="AB37" i="1"/>
  <c r="X37" i="1"/>
  <c r="Y36" i="1"/>
  <c r="Z35" i="1"/>
  <c r="Y39" i="1"/>
  <c r="Z38" i="1"/>
  <c r="AA37" i="1"/>
  <c r="AB36" i="1"/>
  <c r="X36" i="1"/>
  <c r="Y35" i="1"/>
  <c r="AB39" i="1"/>
  <c r="X39" i="1"/>
  <c r="Y38" i="1"/>
  <c r="Z37" i="1"/>
  <c r="AA36" i="1"/>
  <c r="AB35" i="1"/>
  <c r="X35" i="1"/>
  <c r="AA39" i="1"/>
  <c r="AB38" i="1"/>
  <c r="X38" i="1"/>
  <c r="Y37" i="1"/>
  <c r="Z36" i="1"/>
  <c r="Z32" i="1"/>
  <c r="AA31" i="1"/>
  <c r="AB30" i="1"/>
  <c r="X30" i="1"/>
  <c r="Y29" i="1"/>
  <c r="Z28" i="1"/>
  <c r="Y32" i="1"/>
  <c r="Z31" i="1"/>
  <c r="AA30" i="1"/>
  <c r="AB29" i="1"/>
  <c r="X29" i="1"/>
  <c r="Y28" i="1"/>
  <c r="AB32" i="1"/>
  <c r="X32" i="1"/>
  <c r="Y31" i="1"/>
  <c r="Z30" i="1"/>
  <c r="AA29" i="1"/>
  <c r="AB28" i="1"/>
  <c r="X28" i="1"/>
  <c r="AA32" i="1"/>
  <c r="AB31" i="1"/>
  <c r="X31" i="1"/>
  <c r="Y30" i="1"/>
  <c r="Z29" i="1"/>
  <c r="T32" i="1"/>
  <c r="U31" i="1"/>
  <c r="V30" i="1"/>
  <c r="R30" i="1"/>
  <c r="S29" i="1"/>
  <c r="T28" i="1"/>
  <c r="S32" i="1"/>
  <c r="T31" i="1"/>
  <c r="U30" i="1"/>
  <c r="V29" i="1"/>
  <c r="R29" i="1"/>
  <c r="S28" i="1"/>
  <c r="V32" i="1"/>
  <c r="R32" i="1"/>
  <c r="S31" i="1"/>
  <c r="T30" i="1"/>
  <c r="U29" i="1"/>
  <c r="V28" i="1"/>
  <c r="R28" i="1"/>
  <c r="U32" i="1"/>
  <c r="V31" i="1"/>
  <c r="R31" i="1"/>
  <c r="S30" i="1"/>
  <c r="T29" i="1"/>
  <c r="T18" i="1"/>
  <c r="U17" i="1"/>
  <c r="V16" i="1"/>
  <c r="R16" i="1"/>
  <c r="S15" i="1"/>
  <c r="T14" i="1"/>
  <c r="S18" i="1"/>
  <c r="T17" i="1"/>
  <c r="U16" i="1"/>
  <c r="V15" i="1"/>
  <c r="R15" i="1"/>
  <c r="S14" i="1"/>
  <c r="V18" i="1"/>
  <c r="R18" i="1"/>
  <c r="S17" i="1"/>
  <c r="T16" i="1"/>
  <c r="U15" i="1"/>
  <c r="V14" i="1"/>
  <c r="R14" i="1"/>
  <c r="U18" i="1"/>
  <c r="V17" i="1"/>
  <c r="R17" i="1"/>
  <c r="S16" i="1"/>
  <c r="T15" i="1"/>
  <c r="E25" i="1"/>
  <c r="F24" i="1"/>
  <c r="G23" i="1"/>
  <c r="C23" i="1"/>
  <c r="D22" i="1"/>
  <c r="E21" i="1"/>
  <c r="D25" i="1"/>
  <c r="E24" i="1"/>
  <c r="F23" i="1"/>
  <c r="G22" i="1"/>
  <c r="C22" i="1"/>
  <c r="D21" i="1"/>
  <c r="G25" i="1"/>
  <c r="C25" i="1"/>
  <c r="D24" i="1"/>
  <c r="E23" i="1"/>
  <c r="F22" i="1"/>
  <c r="G21" i="1"/>
  <c r="C21" i="1"/>
  <c r="F25" i="1"/>
  <c r="G24" i="1"/>
  <c r="C24" i="1"/>
  <c r="D23" i="1"/>
  <c r="E22" i="1"/>
  <c r="K28" i="4" l="1" a="1"/>
  <c r="W21" i="4"/>
  <c r="W28" i="4" s="1" a="1"/>
  <c r="C35" i="4" a="1"/>
  <c r="G32" i="3"/>
  <c r="C32" i="3"/>
  <c r="D31" i="3"/>
  <c r="E30" i="3"/>
  <c r="F29" i="3"/>
  <c r="G28" i="3"/>
  <c r="C28" i="3"/>
  <c r="F32" i="3"/>
  <c r="G31" i="3"/>
  <c r="C31" i="3"/>
  <c r="D30" i="3"/>
  <c r="E29" i="3"/>
  <c r="F28" i="3"/>
  <c r="F31" i="3"/>
  <c r="C30" i="3"/>
  <c r="E28" i="3"/>
  <c r="D32" i="3"/>
  <c r="F30" i="3"/>
  <c r="C29" i="3"/>
  <c r="E31" i="3"/>
  <c r="D28" i="3"/>
  <c r="G30" i="3"/>
  <c r="G29" i="3"/>
  <c r="E32" i="3"/>
  <c r="D29" i="3"/>
  <c r="P25" i="3"/>
  <c r="Q24" i="3"/>
  <c r="M24" i="3"/>
  <c r="O25" i="3"/>
  <c r="O24" i="3"/>
  <c r="O23" i="3"/>
  <c r="P22" i="3"/>
  <c r="Q21" i="3"/>
  <c r="M21" i="3"/>
  <c r="Q25" i="3"/>
  <c r="P24" i="3"/>
  <c r="P23" i="3"/>
  <c r="Q22" i="3"/>
  <c r="M22" i="3"/>
  <c r="N21" i="3"/>
  <c r="N24" i="3"/>
  <c r="O22" i="3"/>
  <c r="Q23" i="3"/>
  <c r="N22" i="3"/>
  <c r="N25" i="3"/>
  <c r="N23" i="3"/>
  <c r="P21" i="3"/>
  <c r="M25" i="3"/>
  <c r="M23" i="3"/>
  <c r="O21" i="3"/>
  <c r="S25" i="2"/>
  <c r="Y25" i="2" s="1"/>
  <c r="T24" i="2"/>
  <c r="Z24" i="2" s="1"/>
  <c r="R25" i="2"/>
  <c r="X25" i="2" s="1"/>
  <c r="R24" i="2"/>
  <c r="X24" i="2" s="1"/>
  <c r="S23" i="2"/>
  <c r="Y23" i="2" s="1"/>
  <c r="T22" i="2"/>
  <c r="Z22" i="2" s="1"/>
  <c r="U21" i="2"/>
  <c r="AA21" i="2" s="1"/>
  <c r="V25" i="2"/>
  <c r="AB25" i="2" s="1"/>
  <c r="V24" i="2"/>
  <c r="AB24" i="2" s="1"/>
  <c r="V23" i="2"/>
  <c r="AB23" i="2" s="1"/>
  <c r="R23" i="2"/>
  <c r="X23" i="2" s="1"/>
  <c r="S22" i="2"/>
  <c r="Y22" i="2" s="1"/>
  <c r="T21" i="2"/>
  <c r="Z21" i="2" s="1"/>
  <c r="T25" i="2"/>
  <c r="Z25" i="2" s="1"/>
  <c r="S24" i="2"/>
  <c r="Y24" i="2" s="1"/>
  <c r="T23" i="2"/>
  <c r="Z23" i="2" s="1"/>
  <c r="U22" i="2"/>
  <c r="AA22" i="2" s="1"/>
  <c r="V21" i="2"/>
  <c r="AB21" i="2" s="1"/>
  <c r="R21" i="2"/>
  <c r="R28" i="2" s="1" a="1"/>
  <c r="U24" i="2"/>
  <c r="AA24" i="2" s="1"/>
  <c r="S21" i="2"/>
  <c r="Y21" i="2" s="1"/>
  <c r="U23" i="2"/>
  <c r="AA23" i="2" s="1"/>
  <c r="V22" i="2"/>
  <c r="AB22" i="2" s="1"/>
  <c r="U25" i="2"/>
  <c r="AA25" i="2" s="1"/>
  <c r="R22" i="2"/>
  <c r="X22" i="2" s="1"/>
  <c r="E32" i="2"/>
  <c r="M32" i="2" s="1"/>
  <c r="F31" i="2"/>
  <c r="N31" i="2" s="1"/>
  <c r="G30" i="2"/>
  <c r="O30" i="2" s="1"/>
  <c r="C30" i="2"/>
  <c r="K30" i="2" s="1"/>
  <c r="D29" i="2"/>
  <c r="L29" i="2" s="1"/>
  <c r="E28" i="2"/>
  <c r="M28" i="2" s="1"/>
  <c r="G32" i="2"/>
  <c r="O32" i="2" s="1"/>
  <c r="G31" i="2"/>
  <c r="O31" i="2" s="1"/>
  <c r="F30" i="2"/>
  <c r="N30" i="2" s="1"/>
  <c r="F29" i="2"/>
  <c r="N29" i="2" s="1"/>
  <c r="F28" i="2"/>
  <c r="N28" i="2" s="1"/>
  <c r="F32" i="2"/>
  <c r="N32" i="2" s="1"/>
  <c r="E31" i="2"/>
  <c r="M31" i="2" s="1"/>
  <c r="E30" i="2"/>
  <c r="M30" i="2" s="1"/>
  <c r="E29" i="2"/>
  <c r="M29" i="2" s="1"/>
  <c r="D28" i="2"/>
  <c r="L28" i="2" s="1"/>
  <c r="C32" i="2"/>
  <c r="K32" i="2" s="1"/>
  <c r="C31" i="2"/>
  <c r="K31" i="2" s="1"/>
  <c r="G29" i="2"/>
  <c r="O29" i="2" s="1"/>
  <c r="G28" i="2"/>
  <c r="O28" i="2" s="1"/>
  <c r="D30" i="2"/>
  <c r="L30" i="2" s="1"/>
  <c r="C29" i="2"/>
  <c r="K29" i="2" s="1"/>
  <c r="D32" i="2"/>
  <c r="L32" i="2" s="1"/>
  <c r="C28" i="2"/>
  <c r="D31" i="2"/>
  <c r="L31" i="2" s="1"/>
  <c r="X21" i="2"/>
  <c r="X28" i="2" s="1" a="1"/>
  <c r="R21" i="1" a="1"/>
  <c r="C28" i="1" a="1"/>
  <c r="Z32" i="4" l="1"/>
  <c r="AA31" i="4"/>
  <c r="W31" i="4"/>
  <c r="X30" i="4"/>
  <c r="Y29" i="4"/>
  <c r="Z28" i="4"/>
  <c r="X32" i="4"/>
  <c r="X31" i="4"/>
  <c r="W30" i="4"/>
  <c r="W29" i="4"/>
  <c r="W28" i="4"/>
  <c r="AA32" i="4"/>
  <c r="Z31" i="4"/>
  <c r="Z30" i="4"/>
  <c r="Z29" i="4"/>
  <c r="Y28" i="4"/>
  <c r="W32" i="4"/>
  <c r="AA30" i="4"/>
  <c r="AA29" i="4"/>
  <c r="AA28" i="4"/>
  <c r="Y30" i="4"/>
  <c r="Y31" i="4"/>
  <c r="X29" i="4"/>
  <c r="Y32" i="4"/>
  <c r="X28" i="4"/>
  <c r="D39" i="4"/>
  <c r="E38" i="4"/>
  <c r="F37" i="4"/>
  <c r="G36" i="4"/>
  <c r="C36" i="4"/>
  <c r="D35" i="4"/>
  <c r="G39" i="4"/>
  <c r="C39" i="4"/>
  <c r="D38" i="4"/>
  <c r="E37" i="4"/>
  <c r="F36" i="4"/>
  <c r="F39" i="4"/>
  <c r="C38" i="4"/>
  <c r="E36" i="4"/>
  <c r="E35" i="4"/>
  <c r="G35" i="4"/>
  <c r="F38" i="4"/>
  <c r="C37" i="4"/>
  <c r="F35" i="4"/>
  <c r="E39" i="4"/>
  <c r="G37" i="4"/>
  <c r="D36" i="4"/>
  <c r="C35" i="4"/>
  <c r="G38" i="4"/>
  <c r="D37" i="4"/>
  <c r="L32" i="4"/>
  <c r="M31" i="4"/>
  <c r="N30" i="4"/>
  <c r="O29" i="4"/>
  <c r="K29" i="4"/>
  <c r="L28" i="4"/>
  <c r="K32" i="4"/>
  <c r="K31" i="4"/>
  <c r="K30" i="4"/>
  <c r="O28" i="4"/>
  <c r="N32" i="4"/>
  <c r="N31" i="4"/>
  <c r="M30" i="4"/>
  <c r="M29" i="4"/>
  <c r="M28" i="4"/>
  <c r="O32" i="4"/>
  <c r="O31" i="4"/>
  <c r="O30" i="4"/>
  <c r="N29" i="4"/>
  <c r="N28" i="4"/>
  <c r="L31" i="4"/>
  <c r="M32" i="4"/>
  <c r="K28" i="4"/>
  <c r="L30" i="4"/>
  <c r="L29" i="4"/>
  <c r="S21" i="3"/>
  <c r="C35" i="3" a="1"/>
  <c r="M28" i="3" a="1"/>
  <c r="U32" i="2"/>
  <c r="V31" i="2"/>
  <c r="R31" i="2"/>
  <c r="S30" i="2"/>
  <c r="T29" i="2"/>
  <c r="U28" i="2"/>
  <c r="R32" i="2"/>
  <c r="V30" i="2"/>
  <c r="V29" i="2"/>
  <c r="V28" i="2"/>
  <c r="V32" i="2"/>
  <c r="U31" i="2"/>
  <c r="U30" i="2"/>
  <c r="U29" i="2"/>
  <c r="T28" i="2"/>
  <c r="S32" i="2"/>
  <c r="S31" i="2"/>
  <c r="R30" i="2"/>
  <c r="R29" i="2"/>
  <c r="R28" i="2"/>
  <c r="T32" i="2"/>
  <c r="S28" i="2"/>
  <c r="T31" i="2"/>
  <c r="T30" i="2"/>
  <c r="S29" i="2"/>
  <c r="Y32" i="2"/>
  <c r="Z31" i="2"/>
  <c r="AA30" i="2"/>
  <c r="AB29" i="2"/>
  <c r="X29" i="2"/>
  <c r="Y28" i="2"/>
  <c r="X32" i="2"/>
  <c r="X31" i="2"/>
  <c r="X30" i="2"/>
  <c r="AB28" i="2"/>
  <c r="AB32" i="2"/>
  <c r="AB31" i="2"/>
  <c r="AB30" i="2"/>
  <c r="AA29" i="2"/>
  <c r="AA28" i="2"/>
  <c r="Z32" i="2"/>
  <c r="Y31" i="2"/>
  <c r="Y30" i="2"/>
  <c r="Y29" i="2"/>
  <c r="X28" i="2"/>
  <c r="AA31" i="2"/>
  <c r="Z30" i="2"/>
  <c r="Z29" i="2"/>
  <c r="AA32" i="2"/>
  <c r="Z28" i="2"/>
  <c r="C35" i="2" a="1"/>
  <c r="K28" i="2"/>
  <c r="U21" i="1"/>
  <c r="T25" i="1"/>
  <c r="S22" i="1"/>
  <c r="U23" i="1"/>
  <c r="V25" i="1"/>
  <c r="U22" i="1"/>
  <c r="V24" i="1"/>
  <c r="R23" i="1"/>
  <c r="S21" i="1"/>
  <c r="T23" i="1"/>
  <c r="U25" i="1"/>
  <c r="T22" i="1"/>
  <c r="U24" i="1"/>
  <c r="T21" i="1"/>
  <c r="V22" i="1"/>
  <c r="R25" i="1"/>
  <c r="V21" i="1"/>
  <c r="R24" i="1"/>
  <c r="V23" i="1"/>
  <c r="S25" i="1"/>
  <c r="R22" i="1"/>
  <c r="S24" i="1"/>
  <c r="R21" i="1"/>
  <c r="S23" i="1"/>
  <c r="T24" i="1"/>
  <c r="F28" i="1"/>
  <c r="E32" i="1"/>
  <c r="D29" i="1"/>
  <c r="F30" i="1"/>
  <c r="G32" i="1"/>
  <c r="F29" i="1"/>
  <c r="G31" i="1"/>
  <c r="F31" i="1"/>
  <c r="E28" i="1"/>
  <c r="G29" i="1"/>
  <c r="C32" i="1"/>
  <c r="G28" i="1"/>
  <c r="C31" i="1"/>
  <c r="C30" i="1"/>
  <c r="E31" i="1"/>
  <c r="D28" i="1"/>
  <c r="E30" i="1"/>
  <c r="E29" i="1"/>
  <c r="G30" i="1"/>
  <c r="D32" i="1"/>
  <c r="C29" i="1"/>
  <c r="D31" i="1"/>
  <c r="C28" i="1"/>
  <c r="D30" i="1"/>
  <c r="F32" i="1"/>
  <c r="K35" i="4" l="1" a="1"/>
  <c r="W35" i="4" a="1"/>
  <c r="N32" i="3"/>
  <c r="O31" i="3"/>
  <c r="P30" i="3"/>
  <c r="Q29" i="3"/>
  <c r="M29" i="3"/>
  <c r="N28" i="3"/>
  <c r="Q32" i="3"/>
  <c r="M32" i="3"/>
  <c r="N31" i="3"/>
  <c r="O30" i="3"/>
  <c r="P29" i="3"/>
  <c r="Q28" i="3"/>
  <c r="M28" i="3"/>
  <c r="Q31" i="3"/>
  <c r="N30" i="3"/>
  <c r="P28" i="3"/>
  <c r="O32" i="3"/>
  <c r="Q30" i="3"/>
  <c r="N29" i="3"/>
  <c r="P31" i="3"/>
  <c r="O28" i="3"/>
  <c r="M31" i="3"/>
  <c r="M30" i="3"/>
  <c r="P32" i="3"/>
  <c r="O29" i="3"/>
  <c r="D39" i="3"/>
  <c r="E38" i="3"/>
  <c r="F37" i="3"/>
  <c r="G36" i="3"/>
  <c r="C36" i="3"/>
  <c r="D35" i="3"/>
  <c r="G39" i="3"/>
  <c r="C39" i="3"/>
  <c r="D38" i="3"/>
  <c r="E37" i="3"/>
  <c r="F36" i="3"/>
  <c r="G35" i="3"/>
  <c r="C35" i="3"/>
  <c r="G38" i="3"/>
  <c r="D37" i="3"/>
  <c r="F35" i="3"/>
  <c r="E39" i="3"/>
  <c r="G37" i="3"/>
  <c r="D36" i="3"/>
  <c r="C37" i="3"/>
  <c r="F39" i="3"/>
  <c r="E36" i="3"/>
  <c r="F38" i="3"/>
  <c r="E35" i="3"/>
  <c r="C38" i="3"/>
  <c r="F39" i="2"/>
  <c r="N39" i="2" s="1"/>
  <c r="G38" i="2"/>
  <c r="O38" i="2" s="1"/>
  <c r="C38" i="2"/>
  <c r="K38" i="2" s="1"/>
  <c r="D37" i="2"/>
  <c r="L37" i="2" s="1"/>
  <c r="E36" i="2"/>
  <c r="M36" i="2" s="1"/>
  <c r="F35" i="2"/>
  <c r="N35" i="2" s="1"/>
  <c r="G39" i="2"/>
  <c r="O39" i="2" s="1"/>
  <c r="C39" i="2"/>
  <c r="K39" i="2" s="1"/>
  <c r="D38" i="2"/>
  <c r="L38" i="2" s="1"/>
  <c r="E37" i="2"/>
  <c r="M37" i="2" s="1"/>
  <c r="F36" i="2"/>
  <c r="N36" i="2" s="1"/>
  <c r="G35" i="2"/>
  <c r="O35" i="2" s="1"/>
  <c r="C35" i="2"/>
  <c r="F38" i="2"/>
  <c r="N38" i="2" s="1"/>
  <c r="C37" i="2"/>
  <c r="K37" i="2" s="1"/>
  <c r="E35" i="2"/>
  <c r="M35" i="2" s="1"/>
  <c r="E38" i="2"/>
  <c r="M38" i="2" s="1"/>
  <c r="G36" i="2"/>
  <c r="O36" i="2" s="1"/>
  <c r="D35" i="2"/>
  <c r="L35" i="2" s="1"/>
  <c r="D39" i="2"/>
  <c r="L39" i="2" s="1"/>
  <c r="F37" i="2"/>
  <c r="N37" i="2" s="1"/>
  <c r="C36" i="2"/>
  <c r="K36" i="2" s="1"/>
  <c r="E39" i="2"/>
  <c r="M39" i="2" s="1"/>
  <c r="G37" i="2"/>
  <c r="O37" i="2" s="1"/>
  <c r="D36" i="2"/>
  <c r="L36" i="2" s="1"/>
  <c r="X35" i="2" a="1"/>
  <c r="K35" i="2"/>
  <c r="R35" i="2" a="1"/>
  <c r="C35" i="1" a="1"/>
  <c r="AA39" i="4" l="1"/>
  <c r="W39" i="4"/>
  <c r="X38" i="4"/>
  <c r="Y37" i="4"/>
  <c r="Z36" i="4"/>
  <c r="AA35" i="4"/>
  <c r="W35" i="4"/>
  <c r="Z39" i="4"/>
  <c r="AA38" i="4"/>
  <c r="W38" i="4"/>
  <c r="X37" i="4"/>
  <c r="Y36" i="4"/>
  <c r="Z35" i="4"/>
  <c r="Y39" i="4"/>
  <c r="AA37" i="4"/>
  <c r="X36" i="4"/>
  <c r="Z38" i="4"/>
  <c r="Y35" i="4"/>
  <c r="Y38" i="4"/>
  <c r="AA36" i="4"/>
  <c r="X35" i="4"/>
  <c r="X39" i="4"/>
  <c r="Z37" i="4"/>
  <c r="W36" i="4"/>
  <c r="W37" i="4"/>
  <c r="M39" i="4"/>
  <c r="N38" i="4"/>
  <c r="O37" i="4"/>
  <c r="K37" i="4"/>
  <c r="L36" i="4"/>
  <c r="M35" i="4"/>
  <c r="L39" i="4"/>
  <c r="M38" i="4"/>
  <c r="N37" i="4"/>
  <c r="O36" i="4"/>
  <c r="K36" i="4"/>
  <c r="L35" i="4"/>
  <c r="O39" i="4"/>
  <c r="L38" i="4"/>
  <c r="N36" i="4"/>
  <c r="K35" i="4"/>
  <c r="M37" i="4"/>
  <c r="O38" i="4"/>
  <c r="L37" i="4"/>
  <c r="N35" i="4"/>
  <c r="N39" i="4"/>
  <c r="K38" i="4"/>
  <c r="M36" i="4"/>
  <c r="K39" i="4"/>
  <c r="O35" i="4"/>
  <c r="M35" i="3" a="1"/>
  <c r="V39" i="2"/>
  <c r="R39" i="2"/>
  <c r="S38" i="2"/>
  <c r="T37" i="2"/>
  <c r="U36" i="2"/>
  <c r="V35" i="2"/>
  <c r="R35" i="2"/>
  <c r="S39" i="2"/>
  <c r="T38" i="2"/>
  <c r="U37" i="2"/>
  <c r="V36" i="2"/>
  <c r="R36" i="2"/>
  <c r="S35" i="2"/>
  <c r="V38" i="2"/>
  <c r="S37" i="2"/>
  <c r="U35" i="2"/>
  <c r="U38" i="2"/>
  <c r="R37" i="2"/>
  <c r="T35" i="2"/>
  <c r="U39" i="2"/>
  <c r="R38" i="2"/>
  <c r="T36" i="2"/>
  <c r="T39" i="2"/>
  <c r="V37" i="2"/>
  <c r="S36" i="2"/>
  <c r="Z39" i="2"/>
  <c r="AA38" i="2"/>
  <c r="AB37" i="2"/>
  <c r="X37" i="2"/>
  <c r="Y36" i="2"/>
  <c r="Z35" i="2"/>
  <c r="AA39" i="2"/>
  <c r="AB38" i="2"/>
  <c r="X38" i="2"/>
  <c r="Y37" i="2"/>
  <c r="Z36" i="2"/>
  <c r="AA35" i="2"/>
  <c r="Z38" i="2"/>
  <c r="AB36" i="2"/>
  <c r="Y35" i="2"/>
  <c r="AB39" i="2"/>
  <c r="Y38" i="2"/>
  <c r="AA36" i="2"/>
  <c r="X35" i="2"/>
  <c r="Y39" i="2"/>
  <c r="AA37" i="2"/>
  <c r="X36" i="2"/>
  <c r="X39" i="2"/>
  <c r="Z37" i="2"/>
  <c r="AB35" i="2"/>
  <c r="D35" i="1"/>
  <c r="C36" i="1"/>
  <c r="G36" i="1"/>
  <c r="F37" i="1"/>
  <c r="E38" i="1"/>
  <c r="D39" i="1"/>
  <c r="E35" i="1"/>
  <c r="D36" i="1"/>
  <c r="C37" i="1"/>
  <c r="G37" i="1"/>
  <c r="F38" i="1"/>
  <c r="E39" i="1"/>
  <c r="F35" i="1"/>
  <c r="E36" i="1"/>
  <c r="D37" i="1"/>
  <c r="C38" i="1"/>
  <c r="G38" i="1"/>
  <c r="F39" i="1"/>
  <c r="C35" i="1"/>
  <c r="G35" i="1"/>
  <c r="F36" i="1"/>
  <c r="E37" i="1"/>
  <c r="D38" i="1"/>
  <c r="C39" i="1"/>
  <c r="G39" i="1"/>
  <c r="W42" i="4" l="1" a="1"/>
  <c r="AD35" i="4" a="1"/>
  <c r="O39" i="3"/>
  <c r="P38" i="3"/>
  <c r="Q37" i="3"/>
  <c r="M37" i="3"/>
  <c r="N36" i="3"/>
  <c r="O35" i="3"/>
  <c r="N39" i="3"/>
  <c r="O38" i="3"/>
  <c r="P37" i="3"/>
  <c r="Q36" i="3"/>
  <c r="M36" i="3"/>
  <c r="N35" i="3"/>
  <c r="M39" i="3"/>
  <c r="O37" i="3"/>
  <c r="Q35" i="3"/>
  <c r="P39" i="3"/>
  <c r="M38" i="3"/>
  <c r="O36" i="3"/>
  <c r="N37" i="3"/>
  <c r="Q39" i="3"/>
  <c r="P36" i="3"/>
  <c r="Q38" i="3"/>
  <c r="P35" i="3"/>
  <c r="N38" i="3"/>
  <c r="M35" i="3"/>
  <c r="X42" i="2" a="1"/>
  <c r="AE35" i="2" a="1"/>
  <c r="AF39" i="4" l="1"/>
  <c r="AG38" i="4"/>
  <c r="AH37" i="4"/>
  <c r="AD37" i="4"/>
  <c r="AE36" i="4"/>
  <c r="AF35" i="4"/>
  <c r="AE39" i="4"/>
  <c r="AF38" i="4"/>
  <c r="AG37" i="4"/>
  <c r="AH36" i="4"/>
  <c r="AD36" i="4"/>
  <c r="AE35" i="4"/>
  <c r="AD39" i="4"/>
  <c r="AF37" i="4"/>
  <c r="AH35" i="4"/>
  <c r="AH39" i="4"/>
  <c r="AG36" i="4"/>
  <c r="AG39" i="4"/>
  <c r="AD38" i="4"/>
  <c r="AF36" i="4"/>
  <c r="AH38" i="4"/>
  <c r="AE37" i="4"/>
  <c r="AG35" i="4"/>
  <c r="AE38" i="4"/>
  <c r="AD35" i="4"/>
  <c r="AA46" i="4"/>
  <c r="W46" i="4"/>
  <c r="X45" i="4"/>
  <c r="Y44" i="4"/>
  <c r="Z43" i="4"/>
  <c r="AA42" i="4"/>
  <c r="W42" i="4"/>
  <c r="Z46" i="4"/>
  <c r="AA45" i="4"/>
  <c r="W45" i="4"/>
  <c r="X44" i="4"/>
  <c r="Y43" i="4"/>
  <c r="Z42" i="4"/>
  <c r="Y46" i="4"/>
  <c r="AA44" i="4"/>
  <c r="X43" i="4"/>
  <c r="Y45" i="4"/>
  <c r="AA43" i="4"/>
  <c r="X42" i="4"/>
  <c r="X46" i="4"/>
  <c r="Z44" i="4"/>
  <c r="W43" i="4"/>
  <c r="Z45" i="4"/>
  <c r="W44" i="4"/>
  <c r="Y42" i="4"/>
  <c r="S35" i="3" a="1"/>
  <c r="V37" i="3" s="1"/>
  <c r="AI39" i="2"/>
  <c r="AE39" i="2"/>
  <c r="AF38" i="2"/>
  <c r="AG37" i="2"/>
  <c r="AH36" i="2"/>
  <c r="AI35" i="2"/>
  <c r="AE35" i="2"/>
  <c r="AF39" i="2"/>
  <c r="AG38" i="2"/>
  <c r="AH37" i="2"/>
  <c r="AI36" i="2"/>
  <c r="AE36" i="2"/>
  <c r="AF35" i="2"/>
  <c r="AH39" i="2"/>
  <c r="AE38" i="2"/>
  <c r="AG36" i="2"/>
  <c r="AG39" i="2"/>
  <c r="AI37" i="2"/>
  <c r="AF36" i="2"/>
  <c r="AI38" i="2"/>
  <c r="AF37" i="2"/>
  <c r="AH35" i="2"/>
  <c r="AH38" i="2"/>
  <c r="AE37" i="2"/>
  <c r="AG35" i="2"/>
  <c r="Z46" i="2"/>
  <c r="AA45" i="2"/>
  <c r="AB44" i="2"/>
  <c r="X44" i="2"/>
  <c r="Y43" i="2"/>
  <c r="Z42" i="2"/>
  <c r="AA46" i="2"/>
  <c r="AB45" i="2"/>
  <c r="X45" i="2"/>
  <c r="Y44" i="2"/>
  <c r="Z43" i="2"/>
  <c r="AA42" i="2"/>
  <c r="Z45" i="2"/>
  <c r="AB43" i="2"/>
  <c r="Y42" i="2"/>
  <c r="AB46" i="2"/>
  <c r="Y45" i="2"/>
  <c r="AA43" i="2"/>
  <c r="X42" i="2"/>
  <c r="Y46" i="2"/>
  <c r="AA44" i="2"/>
  <c r="X43" i="2"/>
  <c r="X46" i="2"/>
  <c r="Z44" i="2"/>
  <c r="AB42" i="2"/>
  <c r="AD42" i="4" l="1" a="1"/>
  <c r="AG45" i="4" s="1"/>
  <c r="V38" i="3"/>
  <c r="W39" i="3"/>
  <c r="U35" i="3"/>
  <c r="U37" i="3"/>
  <c r="S35" i="3"/>
  <c r="V36" i="3"/>
  <c r="T39" i="3"/>
  <c r="U39" i="3"/>
  <c r="V35" i="3"/>
  <c r="T35" i="3"/>
  <c r="W35" i="3"/>
  <c r="V39" i="3"/>
  <c r="T38" i="3"/>
  <c r="S39" i="3"/>
  <c r="S37" i="3"/>
  <c r="W37" i="3"/>
  <c r="T37" i="3"/>
  <c r="T36" i="3"/>
  <c r="W36" i="3"/>
  <c r="W38" i="3"/>
  <c r="U36" i="3"/>
  <c r="U38" i="3"/>
  <c r="S36" i="3"/>
  <c r="S38" i="3"/>
  <c r="AE42" i="2" a="1"/>
  <c r="AD42" i="4" l="1"/>
  <c r="AE44" i="4"/>
  <c r="AG46" i="4"/>
  <c r="AD46" i="4"/>
  <c r="AG44" i="4"/>
  <c r="AE43" i="4"/>
  <c r="AF46" i="4"/>
  <c r="AG43" i="4"/>
  <c r="AH45" i="4"/>
  <c r="AH46" i="4"/>
  <c r="AE42" i="4"/>
  <c r="AF45" i="4"/>
  <c r="AD44" i="4"/>
  <c r="AH44" i="4"/>
  <c r="AE45" i="4"/>
  <c r="AF43" i="4"/>
  <c r="AH42" i="4"/>
  <c r="AD43" i="4"/>
  <c r="AE46" i="4"/>
  <c r="AG42" i="4"/>
  <c r="AD45" i="4"/>
  <c r="AF44" i="4"/>
  <c r="AH43" i="4"/>
  <c r="AF42" i="4"/>
  <c r="AI46" i="2"/>
  <c r="AE46" i="2"/>
  <c r="AF45" i="2"/>
  <c r="AG44" i="2"/>
  <c r="AH43" i="2"/>
  <c r="AI42" i="2"/>
  <c r="AE42" i="2"/>
  <c r="AF46" i="2"/>
  <c r="AG45" i="2"/>
  <c r="AH44" i="2"/>
  <c r="AI43" i="2"/>
  <c r="AE43" i="2"/>
  <c r="AF42" i="2"/>
  <c r="AH46" i="2"/>
  <c r="AE45" i="2"/>
  <c r="AG43" i="2"/>
  <c r="AG46" i="2"/>
  <c r="AI44" i="2"/>
  <c r="AF43" i="2"/>
  <c r="AI45" i="2"/>
  <c r="AF44" i="2"/>
  <c r="AH42" i="2"/>
  <c r="AH45" i="2"/>
  <c r="AE44" i="2"/>
  <c r="AG42" i="2"/>
</calcChain>
</file>

<file path=xl/sharedStrings.xml><?xml version="1.0" encoding="utf-8"?>
<sst xmlns="http://schemas.openxmlformats.org/spreadsheetml/2006/main" count="46" uniqueCount="21">
  <si>
    <t>Steps</t>
  </si>
  <si>
    <t>A*Flip*A</t>
  </si>
  <si>
    <t>Flipmatrix</t>
  </si>
  <si>
    <t>CUMULATIEF zonder flippen</t>
  </si>
  <si>
    <t>Flippen na stap 1</t>
  </si>
  <si>
    <t>A*Flip*A*A</t>
  </si>
  <si>
    <t>A*Flip</t>
  </si>
  <si>
    <t>a*flip</t>
  </si>
  <si>
    <t>A*Flip + A*flip*A</t>
  </si>
  <si>
    <t>(A*flip + A*flip*A)*A</t>
  </si>
  <si>
    <t>((A*flip + A*flip*A)*A)*A</t>
  </si>
  <si>
    <t>Terug flippen na Stap 4</t>
  </si>
  <si>
    <t>Flip (2, 4)</t>
  </si>
  <si>
    <t>A*Flip*A*A*A</t>
  </si>
  <si>
    <t>A*(Flip*A)*(Flip*A)</t>
  </si>
  <si>
    <t>Flip*A</t>
  </si>
  <si>
    <t>A*(Flip*A)</t>
  </si>
  <si>
    <t>A*(Flip*A)*A</t>
  </si>
  <si>
    <t>A*(Flip*A)*A*A*(flip*A)</t>
  </si>
  <si>
    <t>FlipA</t>
  </si>
  <si>
    <t>A*FlipA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</si>
</sst>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46"/>
  <sheetViews>
    <sheetView workbookViewId="0">
      <selection sqref="A1:XFD1048576"/>
    </sheetView>
  </sheetViews>
  <sheetFormatPr defaultRowHeight="15" x14ac:dyDescent="0.25"/>
  <cols>
    <col min="2" max="2" width="3" customWidth="1"/>
    <col min="3" max="7" width="2.85546875" customWidth="1"/>
    <col min="8" max="9" width="3.42578125" customWidth="1"/>
    <col min="10" max="11" width="3.28515625" customWidth="1"/>
    <col min="12" max="13" width="2.85546875" customWidth="1"/>
    <col min="14" max="14" width="4.28515625" customWidth="1"/>
    <col min="15" max="15" width="2.7109375" customWidth="1"/>
    <col min="16" max="16" width="3.85546875" customWidth="1"/>
    <col min="17" max="22" width="3.7109375" customWidth="1"/>
    <col min="24" max="28" width="4.28515625" customWidth="1"/>
    <col min="29" max="29" width="4" customWidth="1"/>
    <col min="30" max="30" width="8.85546875" customWidth="1"/>
    <col min="31" max="31" width="3.5703125" customWidth="1"/>
    <col min="32" max="32" width="3.7109375" customWidth="1"/>
    <col min="33" max="33" width="3.28515625" customWidth="1"/>
    <col min="34" max="35" width="3.7109375" customWidth="1"/>
  </cols>
  <sheetData>
    <row r="1" spans="1:28" thickBot="1" x14ac:dyDescent="0.35"/>
    <row r="2" spans="1:28" ht="14.45" x14ac:dyDescent="0.3">
      <c r="G2" t="s">
        <v>2</v>
      </c>
      <c r="K2" s="1">
        <v>1</v>
      </c>
      <c r="L2" s="2">
        <v>0</v>
      </c>
      <c r="M2" s="2">
        <v>0</v>
      </c>
      <c r="N2" s="2">
        <v>0</v>
      </c>
      <c r="O2" s="3">
        <v>0</v>
      </c>
    </row>
    <row r="3" spans="1:28" ht="14.45" x14ac:dyDescent="0.3">
      <c r="K3" s="4">
        <v>0</v>
      </c>
      <c r="L3" s="5">
        <v>0</v>
      </c>
      <c r="M3" s="5">
        <v>0</v>
      </c>
      <c r="N3" s="5">
        <v>0</v>
      </c>
      <c r="O3" s="6">
        <v>0</v>
      </c>
    </row>
    <row r="4" spans="1:28" ht="14.45" x14ac:dyDescent="0.3">
      <c r="K4" s="4">
        <v>0</v>
      </c>
      <c r="L4" s="5">
        <v>0</v>
      </c>
      <c r="M4" s="5">
        <v>1</v>
      </c>
      <c r="N4" s="5">
        <v>0</v>
      </c>
      <c r="O4" s="6">
        <v>0</v>
      </c>
    </row>
    <row r="5" spans="1:28" ht="14.45" x14ac:dyDescent="0.3">
      <c r="K5" s="4">
        <v>0</v>
      </c>
      <c r="L5" s="5">
        <v>0</v>
      </c>
      <c r="M5" s="5">
        <v>0</v>
      </c>
      <c r="N5" s="5">
        <v>1</v>
      </c>
      <c r="O5" s="6">
        <v>0</v>
      </c>
    </row>
    <row r="6" spans="1:28" thickBot="1" x14ac:dyDescent="0.35">
      <c r="K6" s="7">
        <v>0</v>
      </c>
      <c r="L6" s="8">
        <v>0</v>
      </c>
      <c r="M6" s="8">
        <v>0</v>
      </c>
      <c r="N6" s="8">
        <v>0</v>
      </c>
      <c r="O6" s="9">
        <v>1</v>
      </c>
    </row>
    <row r="12" spans="1:28" ht="27" customHeight="1" x14ac:dyDescent="0.3">
      <c r="K12" s="12" t="s">
        <v>3</v>
      </c>
      <c r="L12" s="12"/>
      <c r="M12" s="12"/>
      <c r="N12" s="12"/>
      <c r="O12" s="12"/>
      <c r="R12" s="13" t="s">
        <v>4</v>
      </c>
      <c r="S12" s="13"/>
      <c r="T12" s="13"/>
      <c r="U12" s="13"/>
      <c r="V12" s="13"/>
    </row>
    <row r="13" spans="1:28" thickBot="1" x14ac:dyDescent="0.35">
      <c r="A13" t="s">
        <v>0</v>
      </c>
      <c r="R13" t="s">
        <v>7</v>
      </c>
      <c r="X13" t="s">
        <v>6</v>
      </c>
    </row>
    <row r="14" spans="1:28" ht="14.45" x14ac:dyDescent="0.3">
      <c r="A14">
        <v>1</v>
      </c>
      <c r="C14" s="1">
        <v>0</v>
      </c>
      <c r="D14" s="2">
        <v>1</v>
      </c>
      <c r="E14" s="2">
        <v>1</v>
      </c>
      <c r="F14" s="2">
        <v>0</v>
      </c>
      <c r="G14" s="3">
        <v>0</v>
      </c>
      <c r="K14" s="1">
        <v>0</v>
      </c>
      <c r="L14" s="2">
        <v>1</v>
      </c>
      <c r="M14" s="2">
        <v>1</v>
      </c>
      <c r="N14" s="2">
        <v>0</v>
      </c>
      <c r="O14" s="3">
        <v>0</v>
      </c>
      <c r="R14" s="1">
        <f t="array" ref="R14:V18">MMULT(C14:G18,K2:O6)</f>
        <v>0</v>
      </c>
      <c r="S14" s="2">
        <v>0</v>
      </c>
      <c r="T14" s="2">
        <v>1</v>
      </c>
      <c r="U14" s="2">
        <v>0</v>
      </c>
      <c r="V14" s="3">
        <v>0</v>
      </c>
      <c r="X14">
        <f>R14</f>
        <v>0</v>
      </c>
      <c r="Y14">
        <f t="shared" ref="Y14:AB18" si="0">S14</f>
        <v>0</v>
      </c>
      <c r="Z14">
        <f t="shared" si="0"/>
        <v>1</v>
      </c>
      <c r="AA14">
        <f t="shared" si="0"/>
        <v>0</v>
      </c>
      <c r="AB14">
        <f t="shared" si="0"/>
        <v>0</v>
      </c>
    </row>
    <row r="15" spans="1:28" ht="14.45" x14ac:dyDescent="0.3">
      <c r="C15" s="4">
        <v>1</v>
      </c>
      <c r="D15" s="5">
        <v>0</v>
      </c>
      <c r="E15" s="5">
        <v>0</v>
      </c>
      <c r="F15" s="5">
        <v>1</v>
      </c>
      <c r="G15" s="6">
        <v>1</v>
      </c>
      <c r="K15" s="4">
        <v>1</v>
      </c>
      <c r="L15" s="5">
        <v>0</v>
      </c>
      <c r="M15" s="5">
        <v>0</v>
      </c>
      <c r="N15" s="5">
        <v>1</v>
      </c>
      <c r="O15" s="6">
        <v>1</v>
      </c>
      <c r="R15" s="4">
        <v>1</v>
      </c>
      <c r="S15" s="5">
        <v>0</v>
      </c>
      <c r="T15" s="5">
        <v>0</v>
      </c>
      <c r="U15" s="5">
        <v>1</v>
      </c>
      <c r="V15" s="6">
        <v>1</v>
      </c>
      <c r="X15">
        <f t="shared" ref="X15:X18" si="1">R15</f>
        <v>1</v>
      </c>
      <c r="Y15">
        <f t="shared" si="0"/>
        <v>0</v>
      </c>
      <c r="Z15">
        <f t="shared" si="0"/>
        <v>0</v>
      </c>
      <c r="AA15">
        <f t="shared" si="0"/>
        <v>1</v>
      </c>
      <c r="AB15">
        <f t="shared" si="0"/>
        <v>1</v>
      </c>
    </row>
    <row r="16" spans="1:28" ht="14.45" x14ac:dyDescent="0.3">
      <c r="C16" s="4">
        <v>1</v>
      </c>
      <c r="D16" s="5">
        <v>0</v>
      </c>
      <c r="E16" s="5">
        <v>0</v>
      </c>
      <c r="F16" s="5">
        <v>1</v>
      </c>
      <c r="G16" s="6">
        <v>0</v>
      </c>
      <c r="K16" s="4">
        <v>1</v>
      </c>
      <c r="L16" s="5">
        <v>0</v>
      </c>
      <c r="M16" s="5">
        <v>0</v>
      </c>
      <c r="N16" s="5">
        <v>1</v>
      </c>
      <c r="O16" s="6">
        <v>0</v>
      </c>
      <c r="R16" s="4">
        <v>1</v>
      </c>
      <c r="S16" s="5">
        <v>0</v>
      </c>
      <c r="T16" s="5">
        <v>0</v>
      </c>
      <c r="U16" s="5">
        <v>1</v>
      </c>
      <c r="V16" s="6">
        <v>0</v>
      </c>
      <c r="X16">
        <f t="shared" si="1"/>
        <v>1</v>
      </c>
      <c r="Y16">
        <f t="shared" si="0"/>
        <v>0</v>
      </c>
      <c r="Z16">
        <f t="shared" si="0"/>
        <v>0</v>
      </c>
      <c r="AA16">
        <f t="shared" si="0"/>
        <v>1</v>
      </c>
      <c r="AB16">
        <f t="shared" si="0"/>
        <v>0</v>
      </c>
    </row>
    <row r="17" spans="1:28" ht="14.45" x14ac:dyDescent="0.3">
      <c r="C17" s="4">
        <v>0</v>
      </c>
      <c r="D17" s="5">
        <v>1</v>
      </c>
      <c r="E17" s="5">
        <v>1</v>
      </c>
      <c r="F17" s="5">
        <v>0</v>
      </c>
      <c r="G17" s="6">
        <v>0</v>
      </c>
      <c r="K17" s="4">
        <v>0</v>
      </c>
      <c r="L17" s="5">
        <v>1</v>
      </c>
      <c r="M17" s="5">
        <v>1</v>
      </c>
      <c r="N17" s="5">
        <v>0</v>
      </c>
      <c r="O17" s="6">
        <v>0</v>
      </c>
      <c r="R17" s="4">
        <v>0</v>
      </c>
      <c r="S17" s="5">
        <v>0</v>
      </c>
      <c r="T17" s="5">
        <v>1</v>
      </c>
      <c r="U17" s="5">
        <v>0</v>
      </c>
      <c r="V17" s="6">
        <v>0</v>
      </c>
      <c r="X17">
        <f t="shared" si="1"/>
        <v>0</v>
      </c>
      <c r="Y17">
        <f t="shared" si="0"/>
        <v>0</v>
      </c>
      <c r="Z17">
        <f t="shared" si="0"/>
        <v>1</v>
      </c>
      <c r="AA17">
        <f t="shared" si="0"/>
        <v>0</v>
      </c>
      <c r="AB17">
        <f t="shared" si="0"/>
        <v>0</v>
      </c>
    </row>
    <row r="18" spans="1:28" thickBot="1" x14ac:dyDescent="0.35">
      <c r="C18" s="7">
        <v>0</v>
      </c>
      <c r="D18" s="8">
        <v>1</v>
      </c>
      <c r="E18" s="8">
        <v>0</v>
      </c>
      <c r="F18" s="8">
        <v>0</v>
      </c>
      <c r="G18" s="9">
        <v>0</v>
      </c>
      <c r="K18" s="7">
        <v>0</v>
      </c>
      <c r="L18" s="8">
        <v>1</v>
      </c>
      <c r="M18" s="8">
        <v>0</v>
      </c>
      <c r="N18" s="8">
        <v>0</v>
      </c>
      <c r="O18" s="9">
        <v>0</v>
      </c>
      <c r="R18" s="7">
        <v>0</v>
      </c>
      <c r="S18" s="8">
        <v>0</v>
      </c>
      <c r="T18" s="8">
        <v>0</v>
      </c>
      <c r="U18" s="8">
        <v>0</v>
      </c>
      <c r="V18" s="9">
        <v>0</v>
      </c>
      <c r="X18">
        <f t="shared" si="1"/>
        <v>0</v>
      </c>
      <c r="Y18">
        <f t="shared" si="0"/>
        <v>0</v>
      </c>
      <c r="Z18">
        <f t="shared" si="0"/>
        <v>0</v>
      </c>
      <c r="AA18">
        <f t="shared" si="0"/>
        <v>0</v>
      </c>
      <c r="AB18">
        <f t="shared" si="0"/>
        <v>0</v>
      </c>
    </row>
    <row r="20" spans="1:28" thickBot="1" x14ac:dyDescent="0.35">
      <c r="R20" t="s">
        <v>1</v>
      </c>
      <c r="X20" t="s">
        <v>8</v>
      </c>
    </row>
    <row r="21" spans="1:28" ht="14.45" x14ac:dyDescent="0.3">
      <c r="A21">
        <v>2</v>
      </c>
      <c r="C21" s="1">
        <f t="array" ref="C21:G25">MMULT(C14:G18,C14:G18)</f>
        <v>2</v>
      </c>
      <c r="D21" s="2">
        <v>0</v>
      </c>
      <c r="E21" s="2">
        <v>0</v>
      </c>
      <c r="F21" s="2">
        <v>2</v>
      </c>
      <c r="G21" s="3">
        <v>1</v>
      </c>
      <c r="K21" s="1">
        <f>K14+C21</f>
        <v>2</v>
      </c>
      <c r="L21" s="2">
        <f t="shared" ref="L21:L25" si="2">L14+D21</f>
        <v>1</v>
      </c>
      <c r="M21" s="2">
        <f t="shared" ref="M21:M25" si="3">M14+E21</f>
        <v>1</v>
      </c>
      <c r="N21" s="2">
        <f t="shared" ref="N21:N25" si="4">N14+F21</f>
        <v>2</v>
      </c>
      <c r="O21" s="3">
        <f t="shared" ref="O21:O25" si="5">O14+G21</f>
        <v>1</v>
      </c>
      <c r="R21">
        <f t="array" ref="R21:V25">MMULT(R14:V18,C14:G18)</f>
        <v>1</v>
      </c>
      <c r="S21">
        <v>0</v>
      </c>
      <c r="T21">
        <v>0</v>
      </c>
      <c r="U21">
        <v>1</v>
      </c>
      <c r="V21">
        <v>0</v>
      </c>
      <c r="X21">
        <f>X14+R21</f>
        <v>1</v>
      </c>
      <c r="Y21">
        <f t="shared" ref="Y21:AB21" si="6">Y14+S21</f>
        <v>0</v>
      </c>
      <c r="Z21">
        <f t="shared" si="6"/>
        <v>1</v>
      </c>
      <c r="AA21">
        <f t="shared" si="6"/>
        <v>1</v>
      </c>
      <c r="AB21">
        <f t="shared" si="6"/>
        <v>0</v>
      </c>
    </row>
    <row r="22" spans="1:28" ht="14.45" x14ac:dyDescent="0.3">
      <c r="C22" s="4">
        <v>0</v>
      </c>
      <c r="D22" s="5">
        <v>3</v>
      </c>
      <c r="E22" s="5">
        <v>2</v>
      </c>
      <c r="F22" s="5">
        <v>0</v>
      </c>
      <c r="G22" s="6">
        <v>0</v>
      </c>
      <c r="K22" s="4">
        <f t="shared" ref="K22:K25" si="7">K15+C22</f>
        <v>1</v>
      </c>
      <c r="L22" s="5">
        <f t="shared" si="2"/>
        <v>3</v>
      </c>
      <c r="M22" s="5">
        <f t="shared" si="3"/>
        <v>2</v>
      </c>
      <c r="N22" s="5">
        <f t="shared" si="4"/>
        <v>1</v>
      </c>
      <c r="O22" s="6">
        <f t="shared" si="5"/>
        <v>1</v>
      </c>
      <c r="R22">
        <v>0</v>
      </c>
      <c r="S22">
        <v>3</v>
      </c>
      <c r="T22">
        <v>2</v>
      </c>
      <c r="U22">
        <v>0</v>
      </c>
      <c r="V22">
        <v>0</v>
      </c>
      <c r="X22">
        <f t="shared" ref="X22:X25" si="8">X15+R22</f>
        <v>1</v>
      </c>
      <c r="Y22">
        <f t="shared" ref="Y22:AB22" si="9">Y15+S22</f>
        <v>3</v>
      </c>
      <c r="Z22">
        <f t="shared" si="9"/>
        <v>2</v>
      </c>
      <c r="AA22">
        <f t="shared" si="9"/>
        <v>1</v>
      </c>
      <c r="AB22">
        <f t="shared" si="9"/>
        <v>1</v>
      </c>
    </row>
    <row r="23" spans="1:28" ht="14.45" x14ac:dyDescent="0.3">
      <c r="C23" s="4">
        <v>0</v>
      </c>
      <c r="D23" s="5">
        <v>2</v>
      </c>
      <c r="E23" s="5">
        <v>2</v>
      </c>
      <c r="F23" s="5">
        <v>0</v>
      </c>
      <c r="G23" s="6">
        <v>0</v>
      </c>
      <c r="K23" s="4">
        <f t="shared" si="7"/>
        <v>1</v>
      </c>
      <c r="L23" s="5">
        <f t="shared" si="2"/>
        <v>2</v>
      </c>
      <c r="M23" s="5">
        <f t="shared" si="3"/>
        <v>2</v>
      </c>
      <c r="N23" s="5">
        <f t="shared" si="4"/>
        <v>1</v>
      </c>
      <c r="O23" s="6">
        <f t="shared" si="5"/>
        <v>0</v>
      </c>
      <c r="R23">
        <v>0</v>
      </c>
      <c r="S23">
        <v>2</v>
      </c>
      <c r="T23">
        <v>2</v>
      </c>
      <c r="U23">
        <v>0</v>
      </c>
      <c r="V23">
        <v>0</v>
      </c>
      <c r="X23">
        <f t="shared" si="8"/>
        <v>1</v>
      </c>
      <c r="Y23">
        <f t="shared" ref="Y23:AB23" si="10">Y16+S23</f>
        <v>2</v>
      </c>
      <c r="Z23">
        <f t="shared" si="10"/>
        <v>2</v>
      </c>
      <c r="AA23">
        <f t="shared" si="10"/>
        <v>1</v>
      </c>
      <c r="AB23">
        <f t="shared" si="10"/>
        <v>0</v>
      </c>
    </row>
    <row r="24" spans="1:28" ht="14.45" x14ac:dyDescent="0.3">
      <c r="C24" s="4">
        <v>2</v>
      </c>
      <c r="D24" s="5">
        <v>0</v>
      </c>
      <c r="E24" s="5">
        <v>0</v>
      </c>
      <c r="F24" s="5">
        <v>2</v>
      </c>
      <c r="G24" s="6">
        <v>1</v>
      </c>
      <c r="K24" s="4">
        <f t="shared" si="7"/>
        <v>2</v>
      </c>
      <c r="L24" s="5">
        <f t="shared" si="2"/>
        <v>1</v>
      </c>
      <c r="M24" s="5">
        <f t="shared" si="3"/>
        <v>1</v>
      </c>
      <c r="N24" s="5">
        <f t="shared" si="4"/>
        <v>2</v>
      </c>
      <c r="O24" s="6">
        <f t="shared" si="5"/>
        <v>1</v>
      </c>
      <c r="R24">
        <v>1</v>
      </c>
      <c r="S24">
        <v>0</v>
      </c>
      <c r="T24">
        <v>0</v>
      </c>
      <c r="U24">
        <v>1</v>
      </c>
      <c r="V24">
        <v>0</v>
      </c>
      <c r="X24">
        <f t="shared" si="8"/>
        <v>1</v>
      </c>
      <c r="Y24">
        <f t="shared" ref="Y24:AB24" si="11">Y17+S24</f>
        <v>0</v>
      </c>
      <c r="Z24">
        <f t="shared" si="11"/>
        <v>1</v>
      </c>
      <c r="AA24">
        <f t="shared" si="11"/>
        <v>1</v>
      </c>
      <c r="AB24">
        <f t="shared" si="11"/>
        <v>0</v>
      </c>
    </row>
    <row r="25" spans="1:28" thickBot="1" x14ac:dyDescent="0.35">
      <c r="C25" s="7">
        <v>1</v>
      </c>
      <c r="D25" s="8">
        <v>0</v>
      </c>
      <c r="E25" s="8">
        <v>0</v>
      </c>
      <c r="F25" s="8">
        <v>1</v>
      </c>
      <c r="G25" s="9">
        <v>1</v>
      </c>
      <c r="K25" s="7">
        <f t="shared" si="7"/>
        <v>1</v>
      </c>
      <c r="L25" s="8">
        <f t="shared" si="2"/>
        <v>1</v>
      </c>
      <c r="M25" s="8">
        <f t="shared" si="3"/>
        <v>0</v>
      </c>
      <c r="N25" s="8">
        <f t="shared" si="4"/>
        <v>1</v>
      </c>
      <c r="O25" s="9">
        <f t="shared" si="5"/>
        <v>1</v>
      </c>
      <c r="R25">
        <v>0</v>
      </c>
      <c r="S25">
        <v>0</v>
      </c>
      <c r="T25">
        <v>0</v>
      </c>
      <c r="U25">
        <v>0</v>
      </c>
      <c r="V25">
        <v>0</v>
      </c>
      <c r="X25">
        <f t="shared" si="8"/>
        <v>0</v>
      </c>
      <c r="Y25">
        <f t="shared" ref="Y25:AB25" si="12">Y18+S25</f>
        <v>0</v>
      </c>
      <c r="Z25">
        <f t="shared" si="12"/>
        <v>0</v>
      </c>
      <c r="AA25">
        <f t="shared" si="12"/>
        <v>0</v>
      </c>
      <c r="AB25">
        <f t="shared" si="12"/>
        <v>0</v>
      </c>
    </row>
    <row r="27" spans="1:28" thickBot="1" x14ac:dyDescent="0.35">
      <c r="R27" t="s">
        <v>5</v>
      </c>
      <c r="X27" t="s">
        <v>9</v>
      </c>
    </row>
    <row r="28" spans="1:28" ht="14.45" x14ac:dyDescent="0.3">
      <c r="A28">
        <v>3</v>
      </c>
      <c r="C28" s="1">
        <f t="array" ref="C28:G32">MMULT(C14:G18,C21:G25)</f>
        <v>0</v>
      </c>
      <c r="D28" s="2">
        <v>5</v>
      </c>
      <c r="E28" s="2">
        <v>4</v>
      </c>
      <c r="F28" s="2">
        <v>0</v>
      </c>
      <c r="G28" s="3">
        <v>0</v>
      </c>
      <c r="K28" s="1">
        <f>K21+C28</f>
        <v>2</v>
      </c>
      <c r="L28" s="2">
        <f t="shared" ref="L28:O28" si="13">L21+D28</f>
        <v>6</v>
      </c>
      <c r="M28" s="2">
        <f t="shared" si="13"/>
        <v>5</v>
      </c>
      <c r="N28" s="2">
        <f t="shared" si="13"/>
        <v>2</v>
      </c>
      <c r="O28" s="3">
        <f t="shared" si="13"/>
        <v>1</v>
      </c>
      <c r="R28">
        <f t="array" ref="R28:V32">MMULT(R21:V25,C14:G18)</f>
        <v>0</v>
      </c>
      <c r="S28">
        <v>2</v>
      </c>
      <c r="T28">
        <v>2</v>
      </c>
      <c r="U28">
        <v>0</v>
      </c>
      <c r="V28">
        <v>0</v>
      </c>
      <c r="X28">
        <f t="array" ref="X28:AB32">MMULT(X21:AB25,C14:G18)</f>
        <v>1</v>
      </c>
      <c r="Y28">
        <v>2</v>
      </c>
      <c r="Z28">
        <v>2</v>
      </c>
      <c r="AA28">
        <v>1</v>
      </c>
      <c r="AB28">
        <v>0</v>
      </c>
    </row>
    <row r="29" spans="1:28" x14ac:dyDescent="0.25">
      <c r="C29" s="4">
        <v>5</v>
      </c>
      <c r="D29" s="5">
        <v>0</v>
      </c>
      <c r="E29" s="5">
        <v>0</v>
      </c>
      <c r="F29" s="5">
        <v>5</v>
      </c>
      <c r="G29" s="6">
        <v>3</v>
      </c>
      <c r="K29" s="4">
        <f t="shared" ref="K29:K32" si="14">K22+C29</f>
        <v>6</v>
      </c>
      <c r="L29" s="5">
        <f t="shared" ref="L29:L32" si="15">L22+D29</f>
        <v>3</v>
      </c>
      <c r="M29" s="5">
        <f t="shared" ref="M29:M32" si="16">M22+E29</f>
        <v>2</v>
      </c>
      <c r="N29" s="5">
        <f t="shared" ref="N29:N32" si="17">N22+F29</f>
        <v>6</v>
      </c>
      <c r="O29" s="6">
        <f t="shared" ref="O29:O32" si="18">O22+G29</f>
        <v>4</v>
      </c>
      <c r="R29">
        <v>5</v>
      </c>
      <c r="S29">
        <v>0</v>
      </c>
      <c r="T29">
        <v>0</v>
      </c>
      <c r="U29">
        <v>5</v>
      </c>
      <c r="V29">
        <v>3</v>
      </c>
      <c r="X29">
        <v>5</v>
      </c>
      <c r="Y29">
        <v>3</v>
      </c>
      <c r="Z29">
        <v>2</v>
      </c>
      <c r="AA29">
        <v>5</v>
      </c>
      <c r="AB29">
        <v>3</v>
      </c>
    </row>
    <row r="30" spans="1:28" x14ac:dyDescent="0.25">
      <c r="C30" s="4">
        <v>4</v>
      </c>
      <c r="D30" s="5">
        <v>0</v>
      </c>
      <c r="E30" s="5">
        <v>0</v>
      </c>
      <c r="F30" s="5">
        <v>4</v>
      </c>
      <c r="G30" s="6">
        <v>2</v>
      </c>
      <c r="K30" s="4">
        <f t="shared" si="14"/>
        <v>5</v>
      </c>
      <c r="L30" s="5">
        <f t="shared" si="15"/>
        <v>2</v>
      </c>
      <c r="M30" s="5">
        <f t="shared" si="16"/>
        <v>2</v>
      </c>
      <c r="N30" s="5">
        <f t="shared" si="17"/>
        <v>5</v>
      </c>
      <c r="O30" s="6">
        <f t="shared" si="18"/>
        <v>2</v>
      </c>
      <c r="R30">
        <v>4</v>
      </c>
      <c r="S30">
        <v>0</v>
      </c>
      <c r="T30">
        <v>0</v>
      </c>
      <c r="U30">
        <v>4</v>
      </c>
      <c r="V30">
        <v>2</v>
      </c>
      <c r="X30">
        <v>4</v>
      </c>
      <c r="Y30">
        <v>2</v>
      </c>
      <c r="Z30">
        <v>2</v>
      </c>
      <c r="AA30">
        <v>4</v>
      </c>
      <c r="AB30">
        <v>2</v>
      </c>
    </row>
    <row r="31" spans="1:28" x14ac:dyDescent="0.25">
      <c r="C31" s="4">
        <v>0</v>
      </c>
      <c r="D31" s="5">
        <v>5</v>
      </c>
      <c r="E31" s="5">
        <v>4</v>
      </c>
      <c r="F31" s="5">
        <v>0</v>
      </c>
      <c r="G31" s="6">
        <v>0</v>
      </c>
      <c r="K31" s="4">
        <f t="shared" si="14"/>
        <v>2</v>
      </c>
      <c r="L31" s="5">
        <f t="shared" si="15"/>
        <v>6</v>
      </c>
      <c r="M31" s="5">
        <f t="shared" si="16"/>
        <v>5</v>
      </c>
      <c r="N31" s="5">
        <f t="shared" si="17"/>
        <v>2</v>
      </c>
      <c r="O31" s="6">
        <f t="shared" si="18"/>
        <v>1</v>
      </c>
      <c r="R31">
        <v>0</v>
      </c>
      <c r="S31">
        <v>2</v>
      </c>
      <c r="T31">
        <v>2</v>
      </c>
      <c r="U31">
        <v>0</v>
      </c>
      <c r="V31">
        <v>0</v>
      </c>
      <c r="X31">
        <v>1</v>
      </c>
      <c r="Y31">
        <v>2</v>
      </c>
      <c r="Z31">
        <v>2</v>
      </c>
      <c r="AA31">
        <v>1</v>
      </c>
      <c r="AB31">
        <v>0</v>
      </c>
    </row>
    <row r="32" spans="1:28" ht="15.75" thickBot="1" x14ac:dyDescent="0.3">
      <c r="C32" s="7">
        <v>0</v>
      </c>
      <c r="D32" s="8">
        <v>3</v>
      </c>
      <c r="E32" s="8">
        <v>2</v>
      </c>
      <c r="F32" s="8">
        <v>0</v>
      </c>
      <c r="G32" s="9">
        <v>0</v>
      </c>
      <c r="K32" s="7">
        <f t="shared" si="14"/>
        <v>1</v>
      </c>
      <c r="L32" s="8">
        <f t="shared" si="15"/>
        <v>4</v>
      </c>
      <c r="M32" s="8">
        <f t="shared" si="16"/>
        <v>2</v>
      </c>
      <c r="N32" s="8">
        <f t="shared" si="17"/>
        <v>1</v>
      </c>
      <c r="O32" s="9">
        <f t="shared" si="18"/>
        <v>1</v>
      </c>
      <c r="R32">
        <v>0</v>
      </c>
      <c r="S32">
        <v>0</v>
      </c>
      <c r="T32">
        <v>0</v>
      </c>
      <c r="U32">
        <v>0</v>
      </c>
      <c r="V32">
        <v>0</v>
      </c>
      <c r="X32">
        <v>0</v>
      </c>
      <c r="Y32">
        <v>0</v>
      </c>
      <c r="Z32">
        <v>0</v>
      </c>
      <c r="AA32">
        <v>0</v>
      </c>
      <c r="AB32">
        <v>0</v>
      </c>
    </row>
    <row r="34" spans="1:35" ht="15.75" thickBot="1" x14ac:dyDescent="0.3">
      <c r="X34" t="s">
        <v>10</v>
      </c>
      <c r="AE34" t="s">
        <v>11</v>
      </c>
    </row>
    <row r="35" spans="1:35" x14ac:dyDescent="0.25">
      <c r="A35">
        <v>4</v>
      </c>
      <c r="C35" s="1">
        <f t="array" ref="C35:G39">MMULT(C14:G18,C28:G32)</f>
        <v>9</v>
      </c>
      <c r="D35" s="2">
        <v>0</v>
      </c>
      <c r="E35" s="2">
        <v>0</v>
      </c>
      <c r="F35" s="2">
        <v>9</v>
      </c>
      <c r="G35" s="3">
        <v>5</v>
      </c>
      <c r="K35" s="1">
        <f>K28+C35</f>
        <v>11</v>
      </c>
      <c r="L35" s="2">
        <f t="shared" ref="L35:L39" si="19">L28+D35</f>
        <v>6</v>
      </c>
      <c r="M35" s="2">
        <f t="shared" ref="M35:M39" si="20">M28+E35</f>
        <v>5</v>
      </c>
      <c r="N35" s="2">
        <f t="shared" ref="N35:N39" si="21">N28+F35</f>
        <v>11</v>
      </c>
      <c r="O35" s="3">
        <f t="shared" ref="O35:O39" si="22">O28+G35</f>
        <v>6</v>
      </c>
      <c r="R35">
        <f t="array" ref="R35:V39">MMULT(R28:V32,C14:G18)</f>
        <v>4</v>
      </c>
      <c r="S35">
        <v>0</v>
      </c>
      <c r="T35">
        <v>0</v>
      </c>
      <c r="U35">
        <v>4</v>
      </c>
      <c r="V35">
        <v>2</v>
      </c>
      <c r="X35">
        <f t="array" ref="X35:AB39">MMULT(X28:AB32,C14:G18)</f>
        <v>4</v>
      </c>
      <c r="Y35">
        <v>2</v>
      </c>
      <c r="Z35">
        <v>2</v>
      </c>
      <c r="AA35">
        <v>4</v>
      </c>
      <c r="AB35">
        <v>2</v>
      </c>
      <c r="AE35">
        <f t="array" ref="AE35:AI39">MMULT(X35:AB39,K2:O6)</f>
        <v>4</v>
      </c>
      <c r="AF35">
        <v>0</v>
      </c>
      <c r="AG35">
        <v>2</v>
      </c>
      <c r="AH35">
        <v>4</v>
      </c>
      <c r="AI35">
        <v>2</v>
      </c>
    </row>
    <row r="36" spans="1:35" x14ac:dyDescent="0.25">
      <c r="C36" s="4">
        <v>0</v>
      </c>
      <c r="D36" s="5">
        <v>13</v>
      </c>
      <c r="E36" s="5">
        <v>10</v>
      </c>
      <c r="F36" s="5">
        <v>0</v>
      </c>
      <c r="G36" s="6">
        <v>0</v>
      </c>
      <c r="K36" s="4">
        <f t="shared" ref="K36:K39" si="23">K29+C36</f>
        <v>6</v>
      </c>
      <c r="L36" s="5">
        <f t="shared" si="19"/>
        <v>16</v>
      </c>
      <c r="M36" s="5">
        <f t="shared" si="20"/>
        <v>12</v>
      </c>
      <c r="N36" s="5">
        <f t="shared" si="21"/>
        <v>6</v>
      </c>
      <c r="O36" s="6">
        <f t="shared" si="22"/>
        <v>4</v>
      </c>
      <c r="R36">
        <v>0</v>
      </c>
      <c r="S36">
        <v>13</v>
      </c>
      <c r="T36">
        <v>10</v>
      </c>
      <c r="U36">
        <v>0</v>
      </c>
      <c r="V36">
        <v>0</v>
      </c>
      <c r="X36">
        <v>5</v>
      </c>
      <c r="Y36">
        <v>13</v>
      </c>
      <c r="Z36">
        <v>10</v>
      </c>
      <c r="AA36">
        <v>5</v>
      </c>
      <c r="AB36">
        <v>3</v>
      </c>
      <c r="AE36">
        <v>5</v>
      </c>
      <c r="AF36">
        <v>0</v>
      </c>
      <c r="AG36">
        <v>10</v>
      </c>
      <c r="AH36">
        <v>5</v>
      </c>
      <c r="AI36">
        <v>3</v>
      </c>
    </row>
    <row r="37" spans="1:35" x14ac:dyDescent="0.25">
      <c r="C37" s="4">
        <v>0</v>
      </c>
      <c r="D37" s="5">
        <v>10</v>
      </c>
      <c r="E37" s="5">
        <v>8</v>
      </c>
      <c r="F37" s="5">
        <v>0</v>
      </c>
      <c r="G37" s="6">
        <v>0</v>
      </c>
      <c r="K37" s="4">
        <f t="shared" si="23"/>
        <v>5</v>
      </c>
      <c r="L37" s="5">
        <f t="shared" si="19"/>
        <v>12</v>
      </c>
      <c r="M37" s="5">
        <f t="shared" si="20"/>
        <v>10</v>
      </c>
      <c r="N37" s="5">
        <f t="shared" si="21"/>
        <v>5</v>
      </c>
      <c r="O37" s="6">
        <f t="shared" si="22"/>
        <v>2</v>
      </c>
      <c r="R37">
        <v>0</v>
      </c>
      <c r="S37">
        <v>10</v>
      </c>
      <c r="T37">
        <v>8</v>
      </c>
      <c r="U37">
        <v>0</v>
      </c>
      <c r="V37">
        <v>0</v>
      </c>
      <c r="X37">
        <v>4</v>
      </c>
      <c r="Y37">
        <v>10</v>
      </c>
      <c r="Z37">
        <v>8</v>
      </c>
      <c r="AA37">
        <v>4</v>
      </c>
      <c r="AB37">
        <v>2</v>
      </c>
      <c r="AE37">
        <v>4</v>
      </c>
      <c r="AF37">
        <v>0</v>
      </c>
      <c r="AG37">
        <v>8</v>
      </c>
      <c r="AH37">
        <v>4</v>
      </c>
      <c r="AI37">
        <v>2</v>
      </c>
    </row>
    <row r="38" spans="1:35" x14ac:dyDescent="0.25">
      <c r="C38" s="4">
        <v>9</v>
      </c>
      <c r="D38" s="5">
        <v>0</v>
      </c>
      <c r="E38" s="5">
        <v>0</v>
      </c>
      <c r="F38" s="5">
        <v>9</v>
      </c>
      <c r="G38" s="6">
        <v>5</v>
      </c>
      <c r="K38" s="4">
        <f t="shared" si="23"/>
        <v>11</v>
      </c>
      <c r="L38" s="5">
        <f t="shared" si="19"/>
        <v>6</v>
      </c>
      <c r="M38" s="5">
        <f t="shared" si="20"/>
        <v>5</v>
      </c>
      <c r="N38" s="5">
        <f t="shared" si="21"/>
        <v>11</v>
      </c>
      <c r="O38" s="6">
        <f t="shared" si="22"/>
        <v>6</v>
      </c>
      <c r="R38">
        <v>4</v>
      </c>
      <c r="S38">
        <v>0</v>
      </c>
      <c r="T38">
        <v>0</v>
      </c>
      <c r="U38">
        <v>4</v>
      </c>
      <c r="V38">
        <v>2</v>
      </c>
      <c r="X38">
        <v>4</v>
      </c>
      <c r="Y38">
        <v>2</v>
      </c>
      <c r="Z38">
        <v>2</v>
      </c>
      <c r="AA38">
        <v>4</v>
      </c>
      <c r="AB38">
        <v>2</v>
      </c>
      <c r="AE38">
        <v>4</v>
      </c>
      <c r="AF38">
        <v>0</v>
      </c>
      <c r="AG38">
        <v>2</v>
      </c>
      <c r="AH38">
        <v>4</v>
      </c>
      <c r="AI38">
        <v>2</v>
      </c>
    </row>
    <row r="39" spans="1:35" ht="15.75" thickBot="1" x14ac:dyDescent="0.3">
      <c r="C39" s="7">
        <v>5</v>
      </c>
      <c r="D39" s="8">
        <v>0</v>
      </c>
      <c r="E39" s="8">
        <v>0</v>
      </c>
      <c r="F39" s="8">
        <v>5</v>
      </c>
      <c r="G39" s="9">
        <v>3</v>
      </c>
      <c r="K39" s="7">
        <f t="shared" si="23"/>
        <v>6</v>
      </c>
      <c r="L39" s="8">
        <f t="shared" si="19"/>
        <v>4</v>
      </c>
      <c r="M39" s="8">
        <f t="shared" si="20"/>
        <v>2</v>
      </c>
      <c r="N39" s="8">
        <f t="shared" si="21"/>
        <v>6</v>
      </c>
      <c r="O39" s="9">
        <f t="shared" si="22"/>
        <v>4</v>
      </c>
      <c r="R39">
        <v>0</v>
      </c>
      <c r="S39">
        <v>0</v>
      </c>
      <c r="T39">
        <v>0</v>
      </c>
      <c r="U39">
        <v>0</v>
      </c>
      <c r="V39">
        <v>0</v>
      </c>
      <c r="X39">
        <v>0</v>
      </c>
      <c r="Y39">
        <v>0</v>
      </c>
      <c r="Z39">
        <v>0</v>
      </c>
      <c r="AA39">
        <v>0</v>
      </c>
      <c r="AB39">
        <v>0</v>
      </c>
      <c r="AE39">
        <v>0</v>
      </c>
      <c r="AF39">
        <v>0</v>
      </c>
      <c r="AG39">
        <v>0</v>
      </c>
      <c r="AH39">
        <v>0</v>
      </c>
      <c r="AI39">
        <v>0</v>
      </c>
    </row>
    <row r="41" spans="1:35" x14ac:dyDescent="0.25">
      <c r="AE41" t="s">
        <v>12</v>
      </c>
    </row>
    <row r="42" spans="1:35" x14ac:dyDescent="0.25">
      <c r="X42">
        <f t="array" ref="X42:AB46">MMULT(X35:AB39,C14:G18)</f>
        <v>4</v>
      </c>
      <c r="Y42">
        <v>10</v>
      </c>
      <c r="Z42">
        <v>8</v>
      </c>
      <c r="AA42">
        <v>4</v>
      </c>
      <c r="AB42">
        <v>2</v>
      </c>
      <c r="AE42">
        <f t="array" ref="AE42:AI46">MMULT(AE35:AI39,C14:G18)</f>
        <v>2</v>
      </c>
      <c r="AF42">
        <v>10</v>
      </c>
      <c r="AG42">
        <v>8</v>
      </c>
      <c r="AH42">
        <v>2</v>
      </c>
      <c r="AI42">
        <v>0</v>
      </c>
    </row>
    <row r="43" spans="1:35" x14ac:dyDescent="0.25">
      <c r="A43">
        <v>5</v>
      </c>
      <c r="X43">
        <v>23</v>
      </c>
      <c r="Y43">
        <v>13</v>
      </c>
      <c r="Z43">
        <v>10</v>
      </c>
      <c r="AA43">
        <v>23</v>
      </c>
      <c r="AB43">
        <v>13</v>
      </c>
      <c r="AE43">
        <v>10</v>
      </c>
      <c r="AF43">
        <v>13</v>
      </c>
      <c r="AG43">
        <v>10</v>
      </c>
      <c r="AH43">
        <v>10</v>
      </c>
      <c r="AI43">
        <v>0</v>
      </c>
    </row>
    <row r="44" spans="1:35" x14ac:dyDescent="0.25">
      <c r="X44">
        <v>18</v>
      </c>
      <c r="Y44">
        <v>10</v>
      </c>
      <c r="Z44">
        <v>8</v>
      </c>
      <c r="AA44">
        <v>18</v>
      </c>
      <c r="AB44">
        <v>10</v>
      </c>
      <c r="AE44">
        <v>8</v>
      </c>
      <c r="AF44">
        <v>10</v>
      </c>
      <c r="AG44">
        <v>8</v>
      </c>
      <c r="AH44">
        <v>8</v>
      </c>
      <c r="AI44">
        <v>0</v>
      </c>
    </row>
    <row r="45" spans="1:35" x14ac:dyDescent="0.25">
      <c r="X45">
        <v>4</v>
      </c>
      <c r="Y45">
        <v>10</v>
      </c>
      <c r="Z45">
        <v>8</v>
      </c>
      <c r="AA45">
        <v>4</v>
      </c>
      <c r="AB45">
        <v>2</v>
      </c>
      <c r="AE45">
        <v>2</v>
      </c>
      <c r="AF45">
        <v>10</v>
      </c>
      <c r="AG45">
        <v>8</v>
      </c>
      <c r="AH45">
        <v>2</v>
      </c>
      <c r="AI45">
        <v>0</v>
      </c>
    </row>
    <row r="46" spans="1:35" x14ac:dyDescent="0.25">
      <c r="X46">
        <v>0</v>
      </c>
      <c r="Y46">
        <v>0</v>
      </c>
      <c r="Z46">
        <v>0</v>
      </c>
      <c r="AA46">
        <v>0</v>
      </c>
      <c r="AB46">
        <v>0</v>
      </c>
      <c r="AE46">
        <v>0</v>
      </c>
      <c r="AF46">
        <v>0</v>
      </c>
      <c r="AG46">
        <v>0</v>
      </c>
      <c r="AH46">
        <v>0</v>
      </c>
      <c r="AI46">
        <v>0</v>
      </c>
    </row>
  </sheetData>
  <mergeCells count="2">
    <mergeCell ref="K12:O12"/>
    <mergeCell ref="R12:V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46"/>
  <sheetViews>
    <sheetView tabSelected="1" topLeftCell="A19" workbookViewId="0">
      <selection activeCell="AH43" sqref="AH43"/>
    </sheetView>
  </sheetViews>
  <sheetFormatPr defaultRowHeight="15" x14ac:dyDescent="0.25"/>
  <cols>
    <col min="2" max="2" width="3" customWidth="1"/>
    <col min="3" max="7" width="2.85546875" customWidth="1"/>
    <col min="8" max="9" width="3.42578125" customWidth="1"/>
    <col min="10" max="11" width="3.28515625" customWidth="1"/>
    <col min="12" max="13" width="2.85546875" customWidth="1"/>
    <col min="14" max="14" width="4.28515625" customWidth="1"/>
    <col min="15" max="15" width="2.7109375" customWidth="1"/>
    <col min="16" max="16" width="3.85546875" customWidth="1"/>
    <col min="17" max="22" width="3.7109375" customWidth="1"/>
    <col min="24" max="28" width="4.28515625" customWidth="1"/>
    <col min="29" max="29" width="4" customWidth="1"/>
    <col min="30" max="30" width="8.85546875" customWidth="1"/>
    <col min="31" max="31" width="3.5703125" customWidth="1"/>
    <col min="32" max="32" width="3.7109375" customWidth="1"/>
    <col min="33" max="33" width="3.28515625" customWidth="1"/>
    <col min="34" max="35" width="3.7109375" customWidth="1"/>
  </cols>
  <sheetData>
    <row r="1" spans="1:28" thickBot="1" x14ac:dyDescent="0.35"/>
    <row r="2" spans="1:28" ht="14.45" x14ac:dyDescent="0.3">
      <c r="G2" t="s">
        <v>2</v>
      </c>
      <c r="K2" s="1">
        <v>1</v>
      </c>
      <c r="L2" s="2">
        <v>0</v>
      </c>
      <c r="M2" s="2">
        <v>0</v>
      </c>
      <c r="N2" s="2">
        <v>0</v>
      </c>
      <c r="O2" s="3">
        <v>0</v>
      </c>
    </row>
    <row r="3" spans="1:28" ht="14.45" x14ac:dyDescent="0.3">
      <c r="K3" s="4">
        <v>0</v>
      </c>
      <c r="L3" s="5">
        <v>0</v>
      </c>
      <c r="M3" s="5">
        <v>0</v>
      </c>
      <c r="N3" s="5">
        <v>0</v>
      </c>
      <c r="O3" s="6">
        <v>0</v>
      </c>
    </row>
    <row r="4" spans="1:28" ht="14.45" x14ac:dyDescent="0.3">
      <c r="K4" s="4">
        <v>0</v>
      </c>
      <c r="L4" s="5">
        <v>0</v>
      </c>
      <c r="M4" s="5">
        <v>1</v>
      </c>
      <c r="N4" s="5">
        <v>0</v>
      </c>
      <c r="O4" s="6">
        <v>0</v>
      </c>
    </row>
    <row r="5" spans="1:28" ht="14.45" x14ac:dyDescent="0.3">
      <c r="K5" s="4">
        <v>0</v>
      </c>
      <c r="L5" s="5">
        <v>0</v>
      </c>
      <c r="M5" s="5">
        <v>0</v>
      </c>
      <c r="N5" s="5">
        <v>1</v>
      </c>
      <c r="O5" s="6">
        <v>0</v>
      </c>
    </row>
    <row r="6" spans="1:28" thickBot="1" x14ac:dyDescent="0.35">
      <c r="K6" s="7">
        <v>0</v>
      </c>
      <c r="L6" s="8">
        <v>0</v>
      </c>
      <c r="M6" s="8">
        <v>0</v>
      </c>
      <c r="N6" s="8">
        <v>0</v>
      </c>
      <c r="O6" s="9">
        <v>1</v>
      </c>
    </row>
    <row r="12" spans="1:28" ht="27" customHeight="1" x14ac:dyDescent="0.3">
      <c r="K12" s="12" t="s">
        <v>3</v>
      </c>
      <c r="L12" s="12"/>
      <c r="M12" s="12"/>
      <c r="N12" s="12"/>
      <c r="O12" s="12"/>
      <c r="R12" s="13" t="s">
        <v>4</v>
      </c>
      <c r="S12" s="13"/>
      <c r="T12" s="13"/>
      <c r="U12" s="13"/>
      <c r="V12" s="13"/>
    </row>
    <row r="13" spans="1:28" thickBot="1" x14ac:dyDescent="0.35">
      <c r="A13" t="s">
        <v>0</v>
      </c>
      <c r="R13" t="s">
        <v>7</v>
      </c>
      <c r="X13" t="s">
        <v>6</v>
      </c>
    </row>
    <row r="14" spans="1:28" ht="14.45" x14ac:dyDescent="0.3">
      <c r="A14">
        <v>1</v>
      </c>
      <c r="C14" s="1">
        <v>0</v>
      </c>
      <c r="D14" s="2">
        <v>1</v>
      </c>
      <c r="E14" s="2">
        <v>1</v>
      </c>
      <c r="F14" s="2">
        <v>0</v>
      </c>
      <c r="G14" s="3">
        <v>0</v>
      </c>
      <c r="K14" s="1">
        <v>0</v>
      </c>
      <c r="L14" s="2">
        <v>1</v>
      </c>
      <c r="M14" s="2">
        <v>1</v>
      </c>
      <c r="N14" s="2">
        <v>0</v>
      </c>
      <c r="O14" s="3">
        <v>0</v>
      </c>
      <c r="R14" s="1">
        <f t="array" ref="R14:V18">MMULT(C14:G18,K2:O6)</f>
        <v>0</v>
      </c>
      <c r="S14" s="2">
        <v>0</v>
      </c>
      <c r="T14" s="2">
        <v>1</v>
      </c>
      <c r="U14" s="2">
        <v>0</v>
      </c>
      <c r="V14" s="3">
        <v>0</v>
      </c>
      <c r="X14">
        <f>R14</f>
        <v>0</v>
      </c>
      <c r="Y14">
        <f t="shared" ref="Y14:AB18" si="0">S14</f>
        <v>0</v>
      </c>
      <c r="Z14">
        <f t="shared" si="0"/>
        <v>1</v>
      </c>
      <c r="AA14">
        <f t="shared" si="0"/>
        <v>0</v>
      </c>
      <c r="AB14">
        <f t="shared" si="0"/>
        <v>0</v>
      </c>
    </row>
    <row r="15" spans="1:28" ht="14.45" x14ac:dyDescent="0.3">
      <c r="C15" s="4">
        <v>1</v>
      </c>
      <c r="D15" s="5">
        <v>0</v>
      </c>
      <c r="E15" s="5">
        <v>0</v>
      </c>
      <c r="F15" s="5">
        <v>1</v>
      </c>
      <c r="G15" s="6">
        <v>1</v>
      </c>
      <c r="K15" s="4">
        <v>1</v>
      </c>
      <c r="L15" s="5">
        <v>0</v>
      </c>
      <c r="M15" s="5">
        <v>0</v>
      </c>
      <c r="N15" s="5">
        <v>1</v>
      </c>
      <c r="O15" s="6">
        <v>1</v>
      </c>
      <c r="R15" s="4">
        <v>1</v>
      </c>
      <c r="S15" s="5">
        <v>0</v>
      </c>
      <c r="T15" s="5">
        <v>0</v>
      </c>
      <c r="U15" s="5">
        <v>1</v>
      </c>
      <c r="V15" s="6">
        <v>1</v>
      </c>
      <c r="X15">
        <f t="shared" ref="X15:X18" si="1">R15</f>
        <v>1</v>
      </c>
      <c r="Y15">
        <f t="shared" si="0"/>
        <v>0</v>
      </c>
      <c r="Z15">
        <f t="shared" si="0"/>
        <v>0</v>
      </c>
      <c r="AA15">
        <f t="shared" si="0"/>
        <v>1</v>
      </c>
      <c r="AB15">
        <f t="shared" si="0"/>
        <v>1</v>
      </c>
    </row>
    <row r="16" spans="1:28" ht="14.45" x14ac:dyDescent="0.3">
      <c r="C16" s="4">
        <v>1</v>
      </c>
      <c r="D16" s="5">
        <v>0</v>
      </c>
      <c r="E16" s="5">
        <v>0</v>
      </c>
      <c r="F16" s="5">
        <v>1</v>
      </c>
      <c r="G16" s="6">
        <v>0</v>
      </c>
      <c r="K16" s="4">
        <v>1</v>
      </c>
      <c r="L16" s="5">
        <v>0</v>
      </c>
      <c r="M16" s="5">
        <v>0</v>
      </c>
      <c r="N16" s="5">
        <v>1</v>
      </c>
      <c r="O16" s="6">
        <v>0</v>
      </c>
      <c r="R16" s="4">
        <v>1</v>
      </c>
      <c r="S16" s="5">
        <v>0</v>
      </c>
      <c r="T16" s="5">
        <v>0</v>
      </c>
      <c r="U16" s="5">
        <v>1</v>
      </c>
      <c r="V16" s="6">
        <v>0</v>
      </c>
      <c r="X16">
        <f t="shared" si="1"/>
        <v>1</v>
      </c>
      <c r="Y16">
        <f t="shared" si="0"/>
        <v>0</v>
      </c>
      <c r="Z16">
        <f t="shared" si="0"/>
        <v>0</v>
      </c>
      <c r="AA16">
        <f t="shared" si="0"/>
        <v>1</v>
      </c>
      <c r="AB16">
        <f t="shared" si="0"/>
        <v>0</v>
      </c>
    </row>
    <row r="17" spans="1:28" ht="14.45" x14ac:dyDescent="0.3">
      <c r="C17" s="4">
        <v>0</v>
      </c>
      <c r="D17" s="5">
        <v>1</v>
      </c>
      <c r="E17" s="5">
        <v>1</v>
      </c>
      <c r="F17" s="5">
        <v>0</v>
      </c>
      <c r="G17" s="6">
        <v>0</v>
      </c>
      <c r="K17" s="4">
        <v>0</v>
      </c>
      <c r="L17" s="5">
        <v>1</v>
      </c>
      <c r="M17" s="5">
        <v>1</v>
      </c>
      <c r="N17" s="5">
        <v>0</v>
      </c>
      <c r="O17" s="6">
        <v>0</v>
      </c>
      <c r="R17" s="4">
        <v>0</v>
      </c>
      <c r="S17" s="5">
        <v>0</v>
      </c>
      <c r="T17" s="5">
        <v>1</v>
      </c>
      <c r="U17" s="5">
        <v>0</v>
      </c>
      <c r="V17" s="6">
        <v>0</v>
      </c>
      <c r="X17">
        <f t="shared" si="1"/>
        <v>0</v>
      </c>
      <c r="Y17">
        <f t="shared" si="0"/>
        <v>0</v>
      </c>
      <c r="Z17">
        <f t="shared" si="0"/>
        <v>1</v>
      </c>
      <c r="AA17">
        <f t="shared" si="0"/>
        <v>0</v>
      </c>
      <c r="AB17">
        <f t="shared" si="0"/>
        <v>0</v>
      </c>
    </row>
    <row r="18" spans="1:28" thickBot="1" x14ac:dyDescent="0.35">
      <c r="C18" s="7">
        <v>0</v>
      </c>
      <c r="D18" s="8">
        <v>1</v>
      </c>
      <c r="E18" s="8">
        <v>0</v>
      </c>
      <c r="F18" s="8">
        <v>0</v>
      </c>
      <c r="G18" s="9">
        <v>0</v>
      </c>
      <c r="K18" s="7">
        <v>0</v>
      </c>
      <c r="L18" s="8">
        <v>1</v>
      </c>
      <c r="M18" s="8">
        <v>0</v>
      </c>
      <c r="N18" s="8">
        <v>0</v>
      </c>
      <c r="O18" s="9">
        <v>0</v>
      </c>
      <c r="R18" s="7">
        <v>0</v>
      </c>
      <c r="S18" s="8">
        <v>0</v>
      </c>
      <c r="T18" s="8">
        <v>0</v>
      </c>
      <c r="U18" s="8">
        <v>0</v>
      </c>
      <c r="V18" s="9">
        <v>0</v>
      </c>
      <c r="X18">
        <f t="shared" si="1"/>
        <v>0</v>
      </c>
      <c r="Y18">
        <f t="shared" si="0"/>
        <v>0</v>
      </c>
      <c r="Z18">
        <f t="shared" si="0"/>
        <v>0</v>
      </c>
      <c r="AA18">
        <f t="shared" si="0"/>
        <v>0</v>
      </c>
      <c r="AB18">
        <f t="shared" si="0"/>
        <v>0</v>
      </c>
    </row>
    <row r="20" spans="1:28" thickBot="1" x14ac:dyDescent="0.35">
      <c r="R20" t="s">
        <v>1</v>
      </c>
      <c r="X20" t="s">
        <v>8</v>
      </c>
    </row>
    <row r="21" spans="1:28" ht="14.45" x14ac:dyDescent="0.3">
      <c r="A21">
        <v>2</v>
      </c>
      <c r="C21" s="1">
        <f t="array" ref="C21:G25">MMULT(C14:G18,C14:G18)</f>
        <v>2</v>
      </c>
      <c r="D21" s="2">
        <v>0</v>
      </c>
      <c r="E21" s="2">
        <v>0</v>
      </c>
      <c r="F21" s="2">
        <v>2</v>
      </c>
      <c r="G21" s="3">
        <v>1</v>
      </c>
      <c r="K21" s="1">
        <f>K14+C21</f>
        <v>2</v>
      </c>
      <c r="L21" s="2">
        <f t="shared" ref="L21:O25" si="2">L14+D21</f>
        <v>1</v>
      </c>
      <c r="M21" s="2">
        <f t="shared" si="2"/>
        <v>1</v>
      </c>
      <c r="N21" s="2">
        <f t="shared" si="2"/>
        <v>2</v>
      </c>
      <c r="O21" s="3">
        <f t="shared" si="2"/>
        <v>1</v>
      </c>
      <c r="R21">
        <f t="array" ref="R21:V25">MMULT(R14:V18,C14:G18)</f>
        <v>1</v>
      </c>
      <c r="S21">
        <v>0</v>
      </c>
      <c r="T21">
        <v>0</v>
      </c>
      <c r="U21">
        <v>1</v>
      </c>
      <c r="V21">
        <v>0</v>
      </c>
      <c r="X21">
        <f>X14+R21</f>
        <v>1</v>
      </c>
      <c r="Y21">
        <f t="shared" ref="Y21:AB25" si="3">Y14+S21</f>
        <v>0</v>
      </c>
      <c r="Z21">
        <f t="shared" si="3"/>
        <v>1</v>
      </c>
      <c r="AA21">
        <f t="shared" si="3"/>
        <v>1</v>
      </c>
      <c r="AB21">
        <f t="shared" si="3"/>
        <v>0</v>
      </c>
    </row>
    <row r="22" spans="1:28" ht="14.45" x14ac:dyDescent="0.3">
      <c r="C22" s="4">
        <v>0</v>
      </c>
      <c r="D22" s="5">
        <v>3</v>
      </c>
      <c r="E22" s="5">
        <v>2</v>
      </c>
      <c r="F22" s="5">
        <v>0</v>
      </c>
      <c r="G22" s="6">
        <v>0</v>
      </c>
      <c r="K22" s="4">
        <f t="shared" ref="K22:K25" si="4">K15+C22</f>
        <v>1</v>
      </c>
      <c r="L22" s="5">
        <f t="shared" si="2"/>
        <v>3</v>
      </c>
      <c r="M22" s="5">
        <f t="shared" si="2"/>
        <v>2</v>
      </c>
      <c r="N22" s="5">
        <f t="shared" si="2"/>
        <v>1</v>
      </c>
      <c r="O22" s="6">
        <f t="shared" si="2"/>
        <v>1</v>
      </c>
      <c r="R22">
        <v>0</v>
      </c>
      <c r="S22">
        <v>3</v>
      </c>
      <c r="T22">
        <v>2</v>
      </c>
      <c r="U22">
        <v>0</v>
      </c>
      <c r="V22">
        <v>0</v>
      </c>
      <c r="X22">
        <f t="shared" ref="X22:X25" si="5">X15+R22</f>
        <v>1</v>
      </c>
      <c r="Y22">
        <f t="shared" si="3"/>
        <v>3</v>
      </c>
      <c r="Z22">
        <f t="shared" si="3"/>
        <v>2</v>
      </c>
      <c r="AA22">
        <f t="shared" si="3"/>
        <v>1</v>
      </c>
      <c r="AB22">
        <f t="shared" si="3"/>
        <v>1</v>
      </c>
    </row>
    <row r="23" spans="1:28" ht="14.45" x14ac:dyDescent="0.3">
      <c r="C23" s="4">
        <v>0</v>
      </c>
      <c r="D23" s="5">
        <v>2</v>
      </c>
      <c r="E23" s="5">
        <v>2</v>
      </c>
      <c r="F23" s="5">
        <v>0</v>
      </c>
      <c r="G23" s="6">
        <v>0</v>
      </c>
      <c r="K23" s="4">
        <f t="shared" si="4"/>
        <v>1</v>
      </c>
      <c r="L23" s="5">
        <f t="shared" si="2"/>
        <v>2</v>
      </c>
      <c r="M23" s="5">
        <f t="shared" si="2"/>
        <v>2</v>
      </c>
      <c r="N23" s="5">
        <f t="shared" si="2"/>
        <v>1</v>
      </c>
      <c r="O23" s="6">
        <f t="shared" si="2"/>
        <v>0</v>
      </c>
      <c r="R23">
        <v>0</v>
      </c>
      <c r="S23">
        <v>2</v>
      </c>
      <c r="T23">
        <v>2</v>
      </c>
      <c r="U23">
        <v>0</v>
      </c>
      <c r="V23">
        <v>0</v>
      </c>
      <c r="X23">
        <f t="shared" si="5"/>
        <v>1</v>
      </c>
      <c r="Y23">
        <f t="shared" si="3"/>
        <v>2</v>
      </c>
      <c r="Z23">
        <f t="shared" si="3"/>
        <v>2</v>
      </c>
      <c r="AA23">
        <f t="shared" si="3"/>
        <v>1</v>
      </c>
      <c r="AB23">
        <f t="shared" si="3"/>
        <v>0</v>
      </c>
    </row>
    <row r="24" spans="1:28" ht="14.45" x14ac:dyDescent="0.3">
      <c r="C24" s="4">
        <v>2</v>
      </c>
      <c r="D24" s="5">
        <v>0</v>
      </c>
      <c r="E24" s="5">
        <v>0</v>
      </c>
      <c r="F24" s="5">
        <v>2</v>
      </c>
      <c r="G24" s="6">
        <v>1</v>
      </c>
      <c r="K24" s="4">
        <f t="shared" si="4"/>
        <v>2</v>
      </c>
      <c r="L24" s="5">
        <f t="shared" si="2"/>
        <v>1</v>
      </c>
      <c r="M24" s="5">
        <f t="shared" si="2"/>
        <v>1</v>
      </c>
      <c r="N24" s="5">
        <f t="shared" si="2"/>
        <v>2</v>
      </c>
      <c r="O24" s="6">
        <f t="shared" si="2"/>
        <v>1</v>
      </c>
      <c r="R24">
        <v>1</v>
      </c>
      <c r="S24">
        <v>0</v>
      </c>
      <c r="T24">
        <v>0</v>
      </c>
      <c r="U24">
        <v>1</v>
      </c>
      <c r="V24">
        <v>0</v>
      </c>
      <c r="X24">
        <f t="shared" si="5"/>
        <v>1</v>
      </c>
      <c r="Y24">
        <f t="shared" si="3"/>
        <v>0</v>
      </c>
      <c r="Z24">
        <f t="shared" si="3"/>
        <v>1</v>
      </c>
      <c r="AA24">
        <f t="shared" si="3"/>
        <v>1</v>
      </c>
      <c r="AB24">
        <f t="shared" si="3"/>
        <v>0</v>
      </c>
    </row>
    <row r="25" spans="1:28" thickBot="1" x14ac:dyDescent="0.35">
      <c r="C25" s="7">
        <v>1</v>
      </c>
      <c r="D25" s="8">
        <v>0</v>
      </c>
      <c r="E25" s="8">
        <v>0</v>
      </c>
      <c r="F25" s="8">
        <v>1</v>
      </c>
      <c r="G25" s="9">
        <v>1</v>
      </c>
      <c r="K25" s="7">
        <f t="shared" si="4"/>
        <v>1</v>
      </c>
      <c r="L25" s="8">
        <f t="shared" si="2"/>
        <v>1</v>
      </c>
      <c r="M25" s="8">
        <f t="shared" si="2"/>
        <v>0</v>
      </c>
      <c r="N25" s="8">
        <f t="shared" si="2"/>
        <v>1</v>
      </c>
      <c r="O25" s="9">
        <f t="shared" si="2"/>
        <v>1</v>
      </c>
      <c r="R25">
        <v>0</v>
      </c>
      <c r="S25">
        <v>0</v>
      </c>
      <c r="T25">
        <v>0</v>
      </c>
      <c r="U25">
        <v>0</v>
      </c>
      <c r="V25">
        <v>0</v>
      </c>
      <c r="X25">
        <f t="shared" si="5"/>
        <v>0</v>
      </c>
      <c r="Y25">
        <f t="shared" si="3"/>
        <v>0</v>
      </c>
      <c r="Z25">
        <f t="shared" si="3"/>
        <v>0</v>
      </c>
      <c r="AA25">
        <f t="shared" si="3"/>
        <v>0</v>
      </c>
      <c r="AB25">
        <f t="shared" si="3"/>
        <v>0</v>
      </c>
    </row>
    <row r="27" spans="1:28" thickBot="1" x14ac:dyDescent="0.35">
      <c r="R27" t="s">
        <v>5</v>
      </c>
      <c r="X27" t="s">
        <v>9</v>
      </c>
    </row>
    <row r="28" spans="1:28" ht="14.45" x14ac:dyDescent="0.3">
      <c r="A28">
        <v>3</v>
      </c>
      <c r="C28" s="1">
        <f t="array" ref="C28:G32">MMULT(C14:G18,C21:G25)</f>
        <v>0</v>
      </c>
      <c r="D28" s="2">
        <v>5</v>
      </c>
      <c r="E28" s="2">
        <v>4</v>
      </c>
      <c r="F28" s="2">
        <v>0</v>
      </c>
      <c r="G28" s="3">
        <v>0</v>
      </c>
      <c r="K28" s="1">
        <f>K21+C28</f>
        <v>2</v>
      </c>
      <c r="L28" s="2">
        <f t="shared" ref="L28:O32" si="6">L21+D28</f>
        <v>6</v>
      </c>
      <c r="M28" s="2">
        <f t="shared" si="6"/>
        <v>5</v>
      </c>
      <c r="N28" s="2">
        <f t="shared" si="6"/>
        <v>2</v>
      </c>
      <c r="O28" s="3">
        <f t="shared" si="6"/>
        <v>1</v>
      </c>
      <c r="R28">
        <f t="array" ref="R28:V32">MMULT(R21:V25,C14:G18)</f>
        <v>0</v>
      </c>
      <c r="S28">
        <v>2</v>
      </c>
      <c r="T28">
        <v>2</v>
      </c>
      <c r="U28">
        <v>0</v>
      </c>
      <c r="V28">
        <v>0</v>
      </c>
      <c r="X28">
        <f t="array" ref="X28:AB32">MMULT(X21:AB25,C14:G18)</f>
        <v>1</v>
      </c>
      <c r="Y28">
        <v>2</v>
      </c>
      <c r="Z28">
        <v>2</v>
      </c>
      <c r="AA28">
        <v>1</v>
      </c>
      <c r="AB28">
        <v>0</v>
      </c>
    </row>
    <row r="29" spans="1:28" ht="14.45" x14ac:dyDescent="0.3">
      <c r="C29" s="4">
        <v>5</v>
      </c>
      <c r="D29" s="5">
        <v>0</v>
      </c>
      <c r="E29" s="5">
        <v>0</v>
      </c>
      <c r="F29" s="5">
        <v>5</v>
      </c>
      <c r="G29" s="6">
        <v>3</v>
      </c>
      <c r="K29" s="4">
        <f t="shared" ref="K29:K32" si="7">K22+C29</f>
        <v>6</v>
      </c>
      <c r="L29" s="5">
        <f t="shared" si="6"/>
        <v>3</v>
      </c>
      <c r="M29" s="5">
        <f t="shared" si="6"/>
        <v>2</v>
      </c>
      <c r="N29" s="5">
        <f t="shared" si="6"/>
        <v>6</v>
      </c>
      <c r="O29" s="6">
        <f t="shared" si="6"/>
        <v>4</v>
      </c>
      <c r="R29">
        <v>5</v>
      </c>
      <c r="S29">
        <v>0</v>
      </c>
      <c r="T29">
        <v>0</v>
      </c>
      <c r="U29">
        <v>5</v>
      </c>
      <c r="V29">
        <v>3</v>
      </c>
      <c r="X29">
        <v>5</v>
      </c>
      <c r="Y29">
        <v>3</v>
      </c>
      <c r="Z29">
        <v>2</v>
      </c>
      <c r="AA29">
        <v>5</v>
      </c>
      <c r="AB29">
        <v>3</v>
      </c>
    </row>
    <row r="30" spans="1:28" ht="14.45" x14ac:dyDescent="0.3">
      <c r="C30" s="4">
        <v>4</v>
      </c>
      <c r="D30" s="5">
        <v>0</v>
      </c>
      <c r="E30" s="5">
        <v>0</v>
      </c>
      <c r="F30" s="5">
        <v>4</v>
      </c>
      <c r="G30" s="6">
        <v>2</v>
      </c>
      <c r="K30" s="4">
        <f t="shared" si="7"/>
        <v>5</v>
      </c>
      <c r="L30" s="5">
        <f t="shared" si="6"/>
        <v>2</v>
      </c>
      <c r="M30" s="5">
        <f t="shared" si="6"/>
        <v>2</v>
      </c>
      <c r="N30" s="5">
        <f t="shared" si="6"/>
        <v>5</v>
      </c>
      <c r="O30" s="6">
        <f t="shared" si="6"/>
        <v>2</v>
      </c>
      <c r="R30">
        <v>4</v>
      </c>
      <c r="S30">
        <v>0</v>
      </c>
      <c r="T30">
        <v>0</v>
      </c>
      <c r="U30">
        <v>4</v>
      </c>
      <c r="V30">
        <v>2</v>
      </c>
      <c r="X30">
        <v>4</v>
      </c>
      <c r="Y30">
        <v>2</v>
      </c>
      <c r="Z30">
        <v>2</v>
      </c>
      <c r="AA30">
        <v>4</v>
      </c>
      <c r="AB30">
        <v>2</v>
      </c>
    </row>
    <row r="31" spans="1:28" ht="14.45" x14ac:dyDescent="0.3">
      <c r="C31" s="4">
        <v>0</v>
      </c>
      <c r="D31" s="5">
        <v>5</v>
      </c>
      <c r="E31" s="5">
        <v>4</v>
      </c>
      <c r="F31" s="5">
        <v>0</v>
      </c>
      <c r="G31" s="6">
        <v>0</v>
      </c>
      <c r="K31" s="4">
        <f t="shared" si="7"/>
        <v>2</v>
      </c>
      <c r="L31" s="5">
        <f t="shared" si="6"/>
        <v>6</v>
      </c>
      <c r="M31" s="5">
        <f t="shared" si="6"/>
        <v>5</v>
      </c>
      <c r="N31" s="5">
        <f t="shared" si="6"/>
        <v>2</v>
      </c>
      <c r="O31" s="6">
        <f t="shared" si="6"/>
        <v>1</v>
      </c>
      <c r="R31">
        <v>0</v>
      </c>
      <c r="S31">
        <v>2</v>
      </c>
      <c r="T31">
        <v>2</v>
      </c>
      <c r="U31">
        <v>0</v>
      </c>
      <c r="V31">
        <v>0</v>
      </c>
      <c r="X31">
        <v>1</v>
      </c>
      <c r="Y31">
        <v>2</v>
      </c>
      <c r="Z31">
        <v>2</v>
      </c>
      <c r="AA31">
        <v>1</v>
      </c>
      <c r="AB31">
        <v>0</v>
      </c>
    </row>
    <row r="32" spans="1:28" thickBot="1" x14ac:dyDescent="0.35">
      <c r="C32" s="7">
        <v>0</v>
      </c>
      <c r="D32" s="8">
        <v>3</v>
      </c>
      <c r="E32" s="8">
        <v>2</v>
      </c>
      <c r="F32" s="8">
        <v>0</v>
      </c>
      <c r="G32" s="9">
        <v>0</v>
      </c>
      <c r="K32" s="7">
        <f t="shared" si="7"/>
        <v>1</v>
      </c>
      <c r="L32" s="8">
        <f t="shared" si="6"/>
        <v>4</v>
      </c>
      <c r="M32" s="8">
        <f t="shared" si="6"/>
        <v>2</v>
      </c>
      <c r="N32" s="8">
        <f t="shared" si="6"/>
        <v>1</v>
      </c>
      <c r="O32" s="9">
        <f t="shared" si="6"/>
        <v>1</v>
      </c>
      <c r="R32">
        <v>0</v>
      </c>
      <c r="S32">
        <v>0</v>
      </c>
      <c r="T32">
        <v>0</v>
      </c>
      <c r="U32">
        <v>0</v>
      </c>
      <c r="V32">
        <v>0</v>
      </c>
      <c r="X32">
        <v>0</v>
      </c>
      <c r="Y32">
        <v>0</v>
      </c>
      <c r="Z32">
        <v>0</v>
      </c>
      <c r="AA32">
        <v>0</v>
      </c>
      <c r="AB32">
        <v>0</v>
      </c>
    </row>
    <row r="34" spans="1:35" thickBot="1" x14ac:dyDescent="0.35">
      <c r="X34" t="s">
        <v>10</v>
      </c>
      <c r="AE34" t="s">
        <v>11</v>
      </c>
    </row>
    <row r="35" spans="1:35" x14ac:dyDescent="0.25">
      <c r="A35">
        <v>4</v>
      </c>
      <c r="C35" s="1">
        <f t="array" ref="C35:G39">MMULT(C14:G18,C28:G32)</f>
        <v>9</v>
      </c>
      <c r="D35" s="2">
        <v>0</v>
      </c>
      <c r="E35" s="2">
        <v>0</v>
      </c>
      <c r="F35" s="2">
        <v>9</v>
      </c>
      <c r="G35" s="3">
        <v>5</v>
      </c>
      <c r="K35" s="1">
        <f>K28+C35</f>
        <v>11</v>
      </c>
      <c r="L35" s="2">
        <f t="shared" ref="L35:O39" si="8">L28+D35</f>
        <v>6</v>
      </c>
      <c r="M35" s="2">
        <f t="shared" si="8"/>
        <v>5</v>
      </c>
      <c r="N35" s="2">
        <f t="shared" si="8"/>
        <v>11</v>
      </c>
      <c r="O35" s="3">
        <f t="shared" si="8"/>
        <v>6</v>
      </c>
      <c r="R35">
        <f t="array" ref="R35:V39">MMULT(R28:V32,C14:G18)</f>
        <v>4</v>
      </c>
      <c r="S35">
        <v>0</v>
      </c>
      <c r="T35">
        <v>0</v>
      </c>
      <c r="U35">
        <v>4</v>
      </c>
      <c r="V35">
        <v>2</v>
      </c>
      <c r="X35">
        <f t="array" ref="X35:AB39">MMULT(X28:AB32,C14:G18)</f>
        <v>4</v>
      </c>
      <c r="Y35">
        <v>2</v>
      </c>
      <c r="Z35">
        <v>2</v>
      </c>
      <c r="AA35">
        <v>4</v>
      </c>
      <c r="AB35">
        <v>2</v>
      </c>
      <c r="AE35">
        <f t="array" ref="AE35:AI39">MMULT(X35:AB39,K2:O6)</f>
        <v>4</v>
      </c>
      <c r="AF35">
        <v>0</v>
      </c>
      <c r="AG35">
        <v>2</v>
      </c>
      <c r="AH35">
        <v>4</v>
      </c>
      <c r="AI35">
        <v>2</v>
      </c>
    </row>
    <row r="36" spans="1:35" x14ac:dyDescent="0.25">
      <c r="C36" s="4">
        <v>0</v>
      </c>
      <c r="D36" s="5">
        <v>13</v>
      </c>
      <c r="E36" s="5">
        <v>10</v>
      </c>
      <c r="F36" s="5">
        <v>0</v>
      </c>
      <c r="G36" s="6">
        <v>0</v>
      </c>
      <c r="K36" s="4">
        <f t="shared" ref="K36:K39" si="9">K29+C36</f>
        <v>6</v>
      </c>
      <c r="L36" s="5">
        <f t="shared" si="8"/>
        <v>16</v>
      </c>
      <c r="M36" s="5">
        <f t="shared" si="8"/>
        <v>12</v>
      </c>
      <c r="N36" s="5">
        <f t="shared" si="8"/>
        <v>6</v>
      </c>
      <c r="O36" s="6">
        <f t="shared" si="8"/>
        <v>4</v>
      </c>
      <c r="R36">
        <v>0</v>
      </c>
      <c r="S36">
        <v>13</v>
      </c>
      <c r="T36">
        <v>10</v>
      </c>
      <c r="U36">
        <v>0</v>
      </c>
      <c r="V36">
        <v>0</v>
      </c>
      <c r="X36">
        <v>5</v>
      </c>
      <c r="Y36">
        <v>13</v>
      </c>
      <c r="Z36">
        <v>10</v>
      </c>
      <c r="AA36">
        <v>5</v>
      </c>
      <c r="AB36">
        <v>3</v>
      </c>
      <c r="AE36">
        <v>5</v>
      </c>
      <c r="AF36">
        <v>0</v>
      </c>
      <c r="AG36">
        <v>10</v>
      </c>
      <c r="AH36">
        <v>5</v>
      </c>
      <c r="AI36">
        <v>3</v>
      </c>
    </row>
    <row r="37" spans="1:35" x14ac:dyDescent="0.25">
      <c r="C37" s="4">
        <v>0</v>
      </c>
      <c r="D37" s="5">
        <v>10</v>
      </c>
      <c r="E37" s="5">
        <v>8</v>
      </c>
      <c r="F37" s="5">
        <v>0</v>
      </c>
      <c r="G37" s="6">
        <v>0</v>
      </c>
      <c r="K37" s="4">
        <f t="shared" si="9"/>
        <v>5</v>
      </c>
      <c r="L37" s="5">
        <f t="shared" si="8"/>
        <v>12</v>
      </c>
      <c r="M37" s="5">
        <f t="shared" si="8"/>
        <v>10</v>
      </c>
      <c r="N37" s="5">
        <f t="shared" si="8"/>
        <v>5</v>
      </c>
      <c r="O37" s="6">
        <f t="shared" si="8"/>
        <v>2</v>
      </c>
      <c r="R37">
        <v>0</v>
      </c>
      <c r="S37">
        <v>10</v>
      </c>
      <c r="T37">
        <v>8</v>
      </c>
      <c r="U37">
        <v>0</v>
      </c>
      <c r="V37">
        <v>0</v>
      </c>
      <c r="X37">
        <v>4</v>
      </c>
      <c r="Y37">
        <v>10</v>
      </c>
      <c r="Z37">
        <v>8</v>
      </c>
      <c r="AA37">
        <v>4</v>
      </c>
      <c r="AB37">
        <v>2</v>
      </c>
      <c r="AE37">
        <v>4</v>
      </c>
      <c r="AF37">
        <v>0</v>
      </c>
      <c r="AG37">
        <v>8</v>
      </c>
      <c r="AH37">
        <v>4</v>
      </c>
      <c r="AI37">
        <v>2</v>
      </c>
    </row>
    <row r="38" spans="1:35" x14ac:dyDescent="0.25">
      <c r="C38" s="4">
        <v>9</v>
      </c>
      <c r="D38" s="5">
        <v>0</v>
      </c>
      <c r="E38" s="5">
        <v>0</v>
      </c>
      <c r="F38" s="5">
        <v>9</v>
      </c>
      <c r="G38" s="6">
        <v>5</v>
      </c>
      <c r="K38" s="4">
        <f t="shared" si="9"/>
        <v>11</v>
      </c>
      <c r="L38" s="5">
        <f t="shared" si="8"/>
        <v>6</v>
      </c>
      <c r="M38" s="5">
        <f t="shared" si="8"/>
        <v>5</v>
      </c>
      <c r="N38" s="5">
        <f t="shared" si="8"/>
        <v>11</v>
      </c>
      <c r="O38" s="6">
        <f t="shared" si="8"/>
        <v>6</v>
      </c>
      <c r="R38">
        <v>4</v>
      </c>
      <c r="S38">
        <v>0</v>
      </c>
      <c r="T38">
        <v>0</v>
      </c>
      <c r="U38">
        <v>4</v>
      </c>
      <c r="V38">
        <v>2</v>
      </c>
      <c r="X38">
        <v>4</v>
      </c>
      <c r="Y38">
        <v>2</v>
      </c>
      <c r="Z38">
        <v>2</v>
      </c>
      <c r="AA38">
        <v>4</v>
      </c>
      <c r="AB38">
        <v>2</v>
      </c>
      <c r="AE38">
        <v>4</v>
      </c>
      <c r="AF38">
        <v>0</v>
      </c>
      <c r="AG38">
        <v>2</v>
      </c>
      <c r="AH38">
        <v>4</v>
      </c>
      <c r="AI38">
        <v>2</v>
      </c>
    </row>
    <row r="39" spans="1:35" ht="15.75" thickBot="1" x14ac:dyDescent="0.3">
      <c r="C39" s="7">
        <v>5</v>
      </c>
      <c r="D39" s="8">
        <v>0</v>
      </c>
      <c r="E39" s="8">
        <v>0</v>
      </c>
      <c r="F39" s="8">
        <v>5</v>
      </c>
      <c r="G39" s="9">
        <v>3</v>
      </c>
      <c r="K39" s="7">
        <f t="shared" si="9"/>
        <v>6</v>
      </c>
      <c r="L39" s="8">
        <f t="shared" si="8"/>
        <v>4</v>
      </c>
      <c r="M39" s="8">
        <f t="shared" si="8"/>
        <v>2</v>
      </c>
      <c r="N39" s="8">
        <f t="shared" si="8"/>
        <v>6</v>
      </c>
      <c r="O39" s="9">
        <f t="shared" si="8"/>
        <v>4</v>
      </c>
      <c r="R39">
        <v>0</v>
      </c>
      <c r="S39">
        <v>0</v>
      </c>
      <c r="T39">
        <v>0</v>
      </c>
      <c r="U39">
        <v>0</v>
      </c>
      <c r="V39">
        <v>0</v>
      </c>
      <c r="X39">
        <v>0</v>
      </c>
      <c r="Y39">
        <v>0</v>
      </c>
      <c r="Z39">
        <v>0</v>
      </c>
      <c r="AA39">
        <v>0</v>
      </c>
      <c r="AB39">
        <v>0</v>
      </c>
      <c r="AE39">
        <v>0</v>
      </c>
      <c r="AF39">
        <v>0</v>
      </c>
      <c r="AG39">
        <v>0</v>
      </c>
      <c r="AH39">
        <v>0</v>
      </c>
      <c r="AI39">
        <v>0</v>
      </c>
    </row>
    <row r="41" spans="1:35" x14ac:dyDescent="0.25">
      <c r="AE41" t="s">
        <v>12</v>
      </c>
    </row>
    <row r="42" spans="1:35" x14ac:dyDescent="0.25">
      <c r="X42">
        <f t="array" ref="X42:AB46">MMULT(X35:AB39,C14:G18)</f>
        <v>4</v>
      </c>
      <c r="Y42">
        <v>10</v>
      </c>
      <c r="Z42">
        <v>8</v>
      </c>
      <c r="AA42">
        <v>4</v>
      </c>
      <c r="AB42">
        <v>2</v>
      </c>
      <c r="AE42">
        <f t="array" ref="AE42:AI46">MMULT(AE35:AI39,C14:G18)</f>
        <v>2</v>
      </c>
      <c r="AF42">
        <v>10</v>
      </c>
      <c r="AG42">
        <v>8</v>
      </c>
      <c r="AH42">
        <v>2</v>
      </c>
      <c r="AI42">
        <v>0</v>
      </c>
    </row>
    <row r="43" spans="1:35" x14ac:dyDescent="0.25">
      <c r="A43">
        <v>5</v>
      </c>
      <c r="X43">
        <v>23</v>
      </c>
      <c r="Y43">
        <v>13</v>
      </c>
      <c r="Z43">
        <v>10</v>
      </c>
      <c r="AA43">
        <v>23</v>
      </c>
      <c r="AB43">
        <v>13</v>
      </c>
      <c r="AE43">
        <v>10</v>
      </c>
      <c r="AF43">
        <v>13</v>
      </c>
      <c r="AG43">
        <v>10</v>
      </c>
      <c r="AH43">
        <v>10</v>
      </c>
      <c r="AI43">
        <v>0</v>
      </c>
    </row>
    <row r="44" spans="1:35" x14ac:dyDescent="0.25">
      <c r="X44">
        <v>18</v>
      </c>
      <c r="Y44">
        <v>10</v>
      </c>
      <c r="Z44">
        <v>8</v>
      </c>
      <c r="AA44">
        <v>18</v>
      </c>
      <c r="AB44">
        <v>10</v>
      </c>
      <c r="AE44">
        <v>8</v>
      </c>
      <c r="AF44">
        <v>10</v>
      </c>
      <c r="AG44">
        <v>8</v>
      </c>
      <c r="AH44">
        <v>8</v>
      </c>
      <c r="AI44">
        <v>0</v>
      </c>
    </row>
    <row r="45" spans="1:35" x14ac:dyDescent="0.25">
      <c r="X45">
        <v>4</v>
      </c>
      <c r="Y45">
        <v>10</v>
      </c>
      <c r="Z45">
        <v>8</v>
      </c>
      <c r="AA45">
        <v>4</v>
      </c>
      <c r="AB45">
        <v>2</v>
      </c>
      <c r="AE45">
        <v>2</v>
      </c>
      <c r="AF45">
        <v>10</v>
      </c>
      <c r="AG45">
        <v>8</v>
      </c>
      <c r="AH45">
        <v>2</v>
      </c>
      <c r="AI45">
        <v>0</v>
      </c>
    </row>
    <row r="46" spans="1:35" x14ac:dyDescent="0.25">
      <c r="X46">
        <v>0</v>
      </c>
      <c r="Y46">
        <v>0</v>
      </c>
      <c r="Z46">
        <v>0</v>
      </c>
      <c r="AA46">
        <v>0</v>
      </c>
      <c r="AB46">
        <v>0</v>
      </c>
      <c r="AE46">
        <v>0</v>
      </c>
      <c r="AF46">
        <v>0</v>
      </c>
      <c r="AG46">
        <v>0</v>
      </c>
      <c r="AH46">
        <v>0</v>
      </c>
      <c r="AI46">
        <v>0</v>
      </c>
    </row>
  </sheetData>
  <mergeCells count="2">
    <mergeCell ref="K12:O12"/>
    <mergeCell ref="R12:V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3"/>
  <sheetViews>
    <sheetView topLeftCell="A12" workbookViewId="0">
      <selection activeCell="I40" sqref="I40"/>
    </sheetView>
  </sheetViews>
  <sheetFormatPr defaultRowHeight="15" x14ac:dyDescent="0.25"/>
  <cols>
    <col min="2" max="2" width="3" customWidth="1"/>
    <col min="3" max="7" width="2.85546875" customWidth="1"/>
    <col min="8" max="9" width="3.42578125" customWidth="1"/>
    <col min="10" max="10" width="3.28515625" customWidth="1"/>
    <col min="11" max="11" width="3.85546875" customWidth="1"/>
    <col min="12" max="17" width="3.7109375" customWidth="1"/>
    <col min="19" max="19" width="3.5703125" customWidth="1"/>
    <col min="20" max="20" width="3.7109375" customWidth="1"/>
    <col min="21" max="21" width="3.28515625" customWidth="1"/>
    <col min="22" max="23" width="3.7109375" customWidth="1"/>
    <col min="25" max="25" width="8.85546875" customWidth="1"/>
  </cols>
  <sheetData>
    <row r="1" spans="1:17" thickBot="1" x14ac:dyDescent="0.35"/>
    <row r="2" spans="1:17" ht="14.45" x14ac:dyDescent="0.3">
      <c r="A2" t="s">
        <v>2</v>
      </c>
      <c r="E2" s="1">
        <v>1</v>
      </c>
      <c r="F2" s="2">
        <v>0</v>
      </c>
      <c r="G2" s="2">
        <v>0</v>
      </c>
      <c r="H2" s="2">
        <v>0</v>
      </c>
      <c r="I2" s="3">
        <v>0</v>
      </c>
    </row>
    <row r="3" spans="1:17" ht="14.45" x14ac:dyDescent="0.3">
      <c r="E3" s="4">
        <v>0</v>
      </c>
      <c r="F3" s="5">
        <v>0</v>
      </c>
      <c r="G3" s="5">
        <v>0</v>
      </c>
      <c r="H3" s="5">
        <v>0</v>
      </c>
      <c r="I3" s="6">
        <v>0</v>
      </c>
    </row>
    <row r="4" spans="1:17" ht="14.45" x14ac:dyDescent="0.3">
      <c r="E4" s="4">
        <v>0</v>
      </c>
      <c r="F4" s="5">
        <v>0</v>
      </c>
      <c r="G4" s="5">
        <v>1</v>
      </c>
      <c r="H4" s="5">
        <v>0</v>
      </c>
      <c r="I4" s="6">
        <v>0</v>
      </c>
    </row>
    <row r="5" spans="1:17" ht="14.45" x14ac:dyDescent="0.3">
      <c r="E5" s="4">
        <v>0</v>
      </c>
      <c r="F5" s="5">
        <v>0</v>
      </c>
      <c r="G5" s="5">
        <v>0</v>
      </c>
      <c r="H5" s="5">
        <v>1</v>
      </c>
      <c r="I5" s="6">
        <v>0</v>
      </c>
    </row>
    <row r="6" spans="1:17" thickBot="1" x14ac:dyDescent="0.35">
      <c r="E6" s="7">
        <v>0</v>
      </c>
      <c r="F6" s="8">
        <v>0</v>
      </c>
      <c r="G6" s="8">
        <v>0</v>
      </c>
      <c r="H6" s="8">
        <v>0</v>
      </c>
      <c r="I6" s="9">
        <v>1</v>
      </c>
    </row>
    <row r="12" spans="1:17" ht="27" customHeight="1" x14ac:dyDescent="0.3">
      <c r="M12" s="13"/>
      <c r="N12" s="13"/>
      <c r="O12" s="13"/>
      <c r="P12" s="13"/>
      <c r="Q12" s="13"/>
    </row>
    <row r="13" spans="1:17" thickBot="1" x14ac:dyDescent="0.35">
      <c r="A13" t="s">
        <v>0</v>
      </c>
      <c r="M13" t="s">
        <v>15</v>
      </c>
    </row>
    <row r="14" spans="1:17" ht="14.45" x14ac:dyDescent="0.3">
      <c r="A14">
        <v>1</v>
      </c>
      <c r="C14" s="1">
        <v>0</v>
      </c>
      <c r="D14" s="2">
        <v>1</v>
      </c>
      <c r="E14" s="2">
        <v>1</v>
      </c>
      <c r="F14" s="2">
        <v>0</v>
      </c>
      <c r="G14" s="3">
        <v>0</v>
      </c>
      <c r="M14" s="1">
        <v>0</v>
      </c>
      <c r="N14" s="2">
        <v>1</v>
      </c>
      <c r="O14" s="2">
        <v>1</v>
      </c>
      <c r="P14" s="2">
        <v>0</v>
      </c>
      <c r="Q14" s="3">
        <v>0</v>
      </c>
    </row>
    <row r="15" spans="1:17" ht="14.45" x14ac:dyDescent="0.3">
      <c r="C15" s="4">
        <v>1</v>
      </c>
      <c r="D15" s="5">
        <v>0</v>
      </c>
      <c r="E15" s="5">
        <v>0</v>
      </c>
      <c r="F15" s="5">
        <v>1</v>
      </c>
      <c r="G15" s="6">
        <v>1</v>
      </c>
      <c r="M15" s="4">
        <v>0</v>
      </c>
      <c r="N15" s="5">
        <v>0</v>
      </c>
      <c r="O15" s="5">
        <v>0</v>
      </c>
      <c r="P15" s="10">
        <v>0</v>
      </c>
      <c r="Q15" s="6">
        <v>0</v>
      </c>
    </row>
    <row r="16" spans="1:17" ht="14.45" x14ac:dyDescent="0.3">
      <c r="C16" s="4">
        <v>1</v>
      </c>
      <c r="D16" s="5">
        <v>0</v>
      </c>
      <c r="E16" s="5">
        <v>0</v>
      </c>
      <c r="F16" s="5">
        <v>1</v>
      </c>
      <c r="G16" s="6">
        <v>0</v>
      </c>
      <c r="M16" s="4">
        <v>1</v>
      </c>
      <c r="N16" s="5">
        <v>0</v>
      </c>
      <c r="O16" s="5">
        <v>0</v>
      </c>
      <c r="P16" s="10">
        <v>1</v>
      </c>
      <c r="Q16" s="6">
        <v>0</v>
      </c>
    </row>
    <row r="17" spans="1:19" ht="14.45" x14ac:dyDescent="0.3">
      <c r="C17" s="4">
        <v>0</v>
      </c>
      <c r="D17" s="5">
        <v>1</v>
      </c>
      <c r="E17" s="5">
        <v>1</v>
      </c>
      <c r="F17" s="5">
        <v>0</v>
      </c>
      <c r="G17" s="6">
        <v>0</v>
      </c>
      <c r="M17" s="4">
        <v>0</v>
      </c>
      <c r="N17" s="10">
        <v>1</v>
      </c>
      <c r="O17" s="10">
        <v>1</v>
      </c>
      <c r="P17" s="10">
        <v>0</v>
      </c>
      <c r="Q17" s="6">
        <v>0</v>
      </c>
    </row>
    <row r="18" spans="1:19" thickBot="1" x14ac:dyDescent="0.35">
      <c r="C18" s="7">
        <v>0</v>
      </c>
      <c r="D18" s="8">
        <v>1</v>
      </c>
      <c r="E18" s="8">
        <v>0</v>
      </c>
      <c r="F18" s="8">
        <v>0</v>
      </c>
      <c r="G18" s="9">
        <v>0</v>
      </c>
      <c r="M18" s="7">
        <v>0</v>
      </c>
      <c r="N18" s="8">
        <v>1</v>
      </c>
      <c r="O18" s="8">
        <v>0</v>
      </c>
      <c r="P18" s="8">
        <v>0</v>
      </c>
      <c r="Q18" s="9">
        <v>0</v>
      </c>
    </row>
    <row r="20" spans="1:19" thickBot="1" x14ac:dyDescent="0.35">
      <c r="M20" t="s">
        <v>16</v>
      </c>
      <c r="S20" t="s">
        <v>14</v>
      </c>
    </row>
    <row r="21" spans="1:19" ht="14.45" x14ac:dyDescent="0.3">
      <c r="A21">
        <v>2</v>
      </c>
      <c r="C21" s="1">
        <f t="array" ref="C21:G25">MMULT(C14:G18,C14:G18)</f>
        <v>2</v>
      </c>
      <c r="D21" s="2">
        <v>0</v>
      </c>
      <c r="E21" s="2">
        <v>0</v>
      </c>
      <c r="F21" s="2">
        <v>2</v>
      </c>
      <c r="G21" s="3">
        <v>1</v>
      </c>
      <c r="M21">
        <f t="array" ref="M21:Q25">MMULT(M14:Q18,C14:G18)</f>
        <v>2</v>
      </c>
      <c r="N21">
        <v>0</v>
      </c>
      <c r="O21">
        <v>0</v>
      </c>
      <c r="P21">
        <v>2</v>
      </c>
      <c r="Q21">
        <v>1</v>
      </c>
      <c r="S21">
        <f>MMULT(M21:Q25,M14:Q18)</f>
        <v>0</v>
      </c>
    </row>
    <row r="22" spans="1:19" ht="14.45" x14ac:dyDescent="0.3">
      <c r="C22" s="4">
        <v>0</v>
      </c>
      <c r="D22" s="5">
        <v>3</v>
      </c>
      <c r="E22" s="5">
        <v>2</v>
      </c>
      <c r="F22" s="5">
        <v>0</v>
      </c>
      <c r="G22" s="6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9" ht="14.45" x14ac:dyDescent="0.3">
      <c r="C23" s="4">
        <v>0</v>
      </c>
      <c r="D23" s="5">
        <v>2</v>
      </c>
      <c r="E23" s="5">
        <v>2</v>
      </c>
      <c r="F23" s="5">
        <v>0</v>
      </c>
      <c r="G23" s="6">
        <v>0</v>
      </c>
      <c r="M23">
        <v>0</v>
      </c>
      <c r="N23">
        <v>2</v>
      </c>
      <c r="O23">
        <v>2</v>
      </c>
      <c r="P23">
        <v>0</v>
      </c>
      <c r="Q23">
        <v>0</v>
      </c>
    </row>
    <row r="24" spans="1:19" ht="14.45" x14ac:dyDescent="0.3">
      <c r="C24" s="4">
        <v>2</v>
      </c>
      <c r="D24" s="5">
        <v>0</v>
      </c>
      <c r="E24" s="5">
        <v>0</v>
      </c>
      <c r="F24" s="5">
        <v>2</v>
      </c>
      <c r="G24" s="6">
        <v>1</v>
      </c>
      <c r="M24">
        <v>2</v>
      </c>
      <c r="N24">
        <v>0</v>
      </c>
      <c r="O24">
        <v>0</v>
      </c>
      <c r="P24">
        <v>2</v>
      </c>
      <c r="Q24">
        <v>1</v>
      </c>
    </row>
    <row r="25" spans="1:19" thickBot="1" x14ac:dyDescent="0.35">
      <c r="C25" s="7">
        <v>1</v>
      </c>
      <c r="D25" s="8">
        <v>0</v>
      </c>
      <c r="E25" s="8">
        <v>0</v>
      </c>
      <c r="F25" s="8">
        <v>1</v>
      </c>
      <c r="G25" s="9">
        <v>1</v>
      </c>
      <c r="M25">
        <v>1</v>
      </c>
      <c r="N25">
        <v>0</v>
      </c>
      <c r="O25">
        <v>0</v>
      </c>
      <c r="P25">
        <v>1</v>
      </c>
      <c r="Q25">
        <v>1</v>
      </c>
    </row>
    <row r="27" spans="1:19" thickBot="1" x14ac:dyDescent="0.35">
      <c r="M27" t="s">
        <v>17</v>
      </c>
    </row>
    <row r="28" spans="1:19" ht="14.45" x14ac:dyDescent="0.3">
      <c r="A28">
        <v>3</v>
      </c>
      <c r="C28" s="1">
        <f t="array" ref="C28:G32">MMULT(C14:G18,C21:G25)</f>
        <v>0</v>
      </c>
      <c r="D28" s="2">
        <v>5</v>
      </c>
      <c r="E28" s="2">
        <v>4</v>
      </c>
      <c r="F28" s="2">
        <v>0</v>
      </c>
      <c r="G28" s="3">
        <v>0</v>
      </c>
      <c r="M28">
        <f t="array" ref="M28:Q32">MMULT(M21:Q25,C14:G18)</f>
        <v>0</v>
      </c>
      <c r="N28">
        <v>5</v>
      </c>
      <c r="O28">
        <v>4</v>
      </c>
      <c r="P28">
        <v>0</v>
      </c>
      <c r="Q28">
        <v>0</v>
      </c>
    </row>
    <row r="29" spans="1:19" ht="14.45" x14ac:dyDescent="0.3">
      <c r="C29" s="4">
        <v>5</v>
      </c>
      <c r="D29" s="5">
        <v>0</v>
      </c>
      <c r="E29" s="5">
        <v>0</v>
      </c>
      <c r="F29" s="5">
        <v>5</v>
      </c>
      <c r="G29" s="6">
        <v>3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9" ht="14.45" x14ac:dyDescent="0.3">
      <c r="C30" s="4">
        <v>4</v>
      </c>
      <c r="D30" s="5">
        <v>0</v>
      </c>
      <c r="E30" s="5">
        <v>0</v>
      </c>
      <c r="F30" s="5">
        <v>4</v>
      </c>
      <c r="G30" s="6">
        <v>2</v>
      </c>
      <c r="M30">
        <v>4</v>
      </c>
      <c r="N30">
        <v>0</v>
      </c>
      <c r="O30">
        <v>0</v>
      </c>
      <c r="P30">
        <v>4</v>
      </c>
      <c r="Q30">
        <v>2</v>
      </c>
    </row>
    <row r="31" spans="1:19" ht="14.45" x14ac:dyDescent="0.3">
      <c r="C31" s="4">
        <v>0</v>
      </c>
      <c r="D31" s="5">
        <v>5</v>
      </c>
      <c r="E31" s="5">
        <v>4</v>
      </c>
      <c r="F31" s="5">
        <v>0</v>
      </c>
      <c r="G31" s="6">
        <v>0</v>
      </c>
      <c r="M31">
        <v>0</v>
      </c>
      <c r="N31">
        <v>5</v>
      </c>
      <c r="O31">
        <v>4</v>
      </c>
      <c r="P31">
        <v>0</v>
      </c>
      <c r="Q31">
        <v>0</v>
      </c>
    </row>
    <row r="32" spans="1:19" thickBot="1" x14ac:dyDescent="0.35">
      <c r="C32" s="7">
        <v>0</v>
      </c>
      <c r="D32" s="8">
        <v>3</v>
      </c>
      <c r="E32" s="8">
        <v>2</v>
      </c>
      <c r="F32" s="8">
        <v>0</v>
      </c>
      <c r="G32" s="9">
        <v>0</v>
      </c>
      <c r="M32">
        <v>0</v>
      </c>
      <c r="N32">
        <v>3</v>
      </c>
      <c r="O32">
        <v>2</v>
      </c>
      <c r="P32">
        <v>0</v>
      </c>
      <c r="Q32">
        <v>0</v>
      </c>
    </row>
    <row r="34" spans="1:23" thickBot="1" x14ac:dyDescent="0.35">
      <c r="M34" t="s">
        <v>13</v>
      </c>
      <c r="S34" t="s">
        <v>18</v>
      </c>
    </row>
    <row r="35" spans="1:23" ht="14.45" x14ac:dyDescent="0.3">
      <c r="A35">
        <v>4</v>
      </c>
      <c r="C35" s="1">
        <f t="array" ref="C35:G39">MMULT(C14:G18,C28:G32)</f>
        <v>9</v>
      </c>
      <c r="D35" s="2">
        <v>0</v>
      </c>
      <c r="E35" s="2">
        <v>0</v>
      </c>
      <c r="F35" s="2">
        <v>9</v>
      </c>
      <c r="G35" s="3">
        <v>5</v>
      </c>
      <c r="M35">
        <f t="array" ref="M35:Q39">MMULT(M28:Q32,C14:G18)</f>
        <v>9</v>
      </c>
      <c r="N35">
        <v>0</v>
      </c>
      <c r="O35">
        <v>0</v>
      </c>
      <c r="P35">
        <v>9</v>
      </c>
      <c r="Q35">
        <v>5</v>
      </c>
      <c r="S35">
        <f t="array" ref="S35:W39">MMULT(M35:Q39,M14:Q18)</f>
        <v>0</v>
      </c>
      <c r="T35">
        <v>23</v>
      </c>
      <c r="U35">
        <v>18</v>
      </c>
      <c r="V35">
        <v>0</v>
      </c>
      <c r="W35">
        <v>0</v>
      </c>
    </row>
    <row r="36" spans="1:23" ht="14.45" x14ac:dyDescent="0.3">
      <c r="C36" s="4">
        <v>0</v>
      </c>
      <c r="D36" s="5">
        <v>13</v>
      </c>
      <c r="E36" s="5">
        <v>10</v>
      </c>
      <c r="F36" s="5">
        <v>0</v>
      </c>
      <c r="G36" s="6">
        <v>0</v>
      </c>
      <c r="M36">
        <v>0</v>
      </c>
      <c r="N36">
        <v>0</v>
      </c>
      <c r="O36">
        <v>0</v>
      </c>
      <c r="P36">
        <v>0</v>
      </c>
      <c r="Q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 spans="1:23" ht="14.45" x14ac:dyDescent="0.3">
      <c r="C37" s="4">
        <v>0</v>
      </c>
      <c r="D37" s="5">
        <v>10</v>
      </c>
      <c r="E37" s="5">
        <v>8</v>
      </c>
      <c r="F37" s="5">
        <v>0</v>
      </c>
      <c r="G37" s="6">
        <v>0</v>
      </c>
      <c r="M37">
        <v>0</v>
      </c>
      <c r="N37">
        <v>10</v>
      </c>
      <c r="O37">
        <v>8</v>
      </c>
      <c r="P37">
        <v>0</v>
      </c>
      <c r="Q37">
        <v>0</v>
      </c>
      <c r="S37">
        <v>8</v>
      </c>
      <c r="T37">
        <v>0</v>
      </c>
      <c r="U37">
        <v>0</v>
      </c>
      <c r="V37">
        <v>8</v>
      </c>
      <c r="W37">
        <v>0</v>
      </c>
    </row>
    <row r="38" spans="1:23" ht="14.45" x14ac:dyDescent="0.3">
      <c r="C38" s="4">
        <v>9</v>
      </c>
      <c r="D38" s="5">
        <v>0</v>
      </c>
      <c r="E38" s="5">
        <v>0</v>
      </c>
      <c r="F38" s="5">
        <v>9</v>
      </c>
      <c r="G38" s="6">
        <v>5</v>
      </c>
      <c r="M38">
        <v>9</v>
      </c>
      <c r="N38">
        <v>0</v>
      </c>
      <c r="O38">
        <v>0</v>
      </c>
      <c r="P38">
        <v>9</v>
      </c>
      <c r="Q38">
        <v>5</v>
      </c>
      <c r="S38">
        <v>0</v>
      </c>
      <c r="T38">
        <v>23</v>
      </c>
      <c r="U38">
        <v>18</v>
      </c>
      <c r="V38">
        <v>0</v>
      </c>
      <c r="W38">
        <v>0</v>
      </c>
    </row>
    <row r="39" spans="1:23" thickBot="1" x14ac:dyDescent="0.35">
      <c r="C39" s="7">
        <v>5</v>
      </c>
      <c r="D39" s="8">
        <v>0</v>
      </c>
      <c r="E39" s="8">
        <v>0</v>
      </c>
      <c r="F39" s="8">
        <v>5</v>
      </c>
      <c r="G39" s="9">
        <v>3</v>
      </c>
      <c r="M39">
        <v>5</v>
      </c>
      <c r="N39">
        <v>0</v>
      </c>
      <c r="O39">
        <v>0</v>
      </c>
      <c r="P39">
        <v>5</v>
      </c>
      <c r="Q39">
        <v>3</v>
      </c>
      <c r="S39">
        <v>0</v>
      </c>
      <c r="T39">
        <v>13</v>
      </c>
      <c r="U39">
        <v>10</v>
      </c>
      <c r="V39">
        <v>0</v>
      </c>
      <c r="W39">
        <v>0</v>
      </c>
    </row>
    <row r="43" spans="1:23" x14ac:dyDescent="0.25">
      <c r="A43">
        <v>5</v>
      </c>
    </row>
  </sheetData>
  <mergeCells count="1">
    <mergeCell ref="M12:Q1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6"/>
  <sheetViews>
    <sheetView topLeftCell="A12" workbookViewId="0">
      <selection activeCell="Q24" sqref="Q24"/>
    </sheetView>
  </sheetViews>
  <sheetFormatPr defaultRowHeight="15" x14ac:dyDescent="0.25"/>
  <cols>
    <col min="2" max="2" width="3" customWidth="1"/>
    <col min="3" max="7" width="2.85546875" customWidth="1"/>
    <col min="8" max="9" width="3.42578125" customWidth="1"/>
    <col min="10" max="15" width="3.7109375" customWidth="1"/>
    <col min="16" max="16" width="10.28515625" customWidth="1"/>
    <col min="17" max="21" width="3.7109375" customWidth="1"/>
    <col min="23" max="27" width="4.28515625" customWidth="1"/>
    <col min="28" max="28" width="4" customWidth="1"/>
    <col min="29" max="29" width="8.85546875" customWidth="1"/>
    <col min="30" max="30" width="3.5703125" customWidth="1"/>
    <col min="31" max="31" width="3.7109375" customWidth="1"/>
    <col min="32" max="32" width="3.28515625" customWidth="1"/>
    <col min="33" max="34" width="3.7109375" customWidth="1"/>
  </cols>
  <sheetData>
    <row r="1" spans="1:27" ht="15.75" thickBot="1" x14ac:dyDescent="0.3"/>
    <row r="2" spans="1:27" x14ac:dyDescent="0.25">
      <c r="B2" s="1">
        <v>1</v>
      </c>
      <c r="C2" s="2">
        <v>0</v>
      </c>
      <c r="D2" s="2">
        <v>0</v>
      </c>
      <c r="E2" s="2">
        <v>0</v>
      </c>
      <c r="F2" s="3">
        <v>0</v>
      </c>
      <c r="G2" t="s">
        <v>2</v>
      </c>
    </row>
    <row r="3" spans="1:27" x14ac:dyDescent="0.25">
      <c r="B3" s="4">
        <v>0</v>
      </c>
      <c r="C3" s="5">
        <v>0</v>
      </c>
      <c r="D3" s="5">
        <v>0</v>
      </c>
      <c r="E3" s="5">
        <v>0</v>
      </c>
      <c r="F3" s="6">
        <v>0</v>
      </c>
    </row>
    <row r="4" spans="1:27" x14ac:dyDescent="0.25">
      <c r="B4" s="4">
        <v>0</v>
      </c>
      <c r="C4" s="5">
        <v>0</v>
      </c>
      <c r="D4" s="5">
        <v>1</v>
      </c>
      <c r="E4" s="5">
        <v>0</v>
      </c>
      <c r="F4" s="6">
        <v>0</v>
      </c>
    </row>
    <row r="5" spans="1:27" x14ac:dyDescent="0.25">
      <c r="B5" s="4">
        <v>0</v>
      </c>
      <c r="C5" s="5">
        <v>0</v>
      </c>
      <c r="D5" s="5">
        <v>0</v>
      </c>
      <c r="E5" s="5">
        <v>1</v>
      </c>
      <c r="F5" s="6">
        <v>0</v>
      </c>
    </row>
    <row r="6" spans="1:27" ht="15.75" thickBot="1" x14ac:dyDescent="0.3">
      <c r="B6" s="7">
        <v>0</v>
      </c>
      <c r="C6" s="8">
        <v>0</v>
      </c>
      <c r="D6" s="8">
        <v>0</v>
      </c>
      <c r="E6" s="8">
        <v>0</v>
      </c>
      <c r="F6" s="9">
        <v>1</v>
      </c>
    </row>
    <row r="12" spans="1:27" ht="27" customHeight="1" x14ac:dyDescent="0.25">
      <c r="K12" s="13" t="s">
        <v>4</v>
      </c>
      <c r="L12" s="13"/>
      <c r="M12" s="13"/>
      <c r="N12" s="13"/>
      <c r="O12" s="13"/>
      <c r="P12" s="11"/>
      <c r="Q12" s="11"/>
      <c r="R12" s="11"/>
      <c r="S12" s="11"/>
      <c r="T12" s="11"/>
      <c r="U12" s="11"/>
    </row>
    <row r="13" spans="1:27" ht="15.75" thickBot="1" x14ac:dyDescent="0.3">
      <c r="A13" t="s">
        <v>0</v>
      </c>
      <c r="K13" t="s">
        <v>19</v>
      </c>
      <c r="W13" t="s">
        <v>6</v>
      </c>
    </row>
    <row r="14" spans="1:27" x14ac:dyDescent="0.25">
      <c r="A14">
        <v>1</v>
      </c>
      <c r="C14" s="1">
        <v>0</v>
      </c>
      <c r="D14" s="2">
        <v>1</v>
      </c>
      <c r="E14" s="2">
        <v>1</v>
      </c>
      <c r="F14" s="2">
        <v>0</v>
      </c>
      <c r="G14" s="3">
        <v>0</v>
      </c>
      <c r="K14" s="1">
        <v>0</v>
      </c>
      <c r="L14" s="2">
        <v>1</v>
      </c>
      <c r="M14" s="2">
        <v>1</v>
      </c>
      <c r="N14" s="2">
        <v>0</v>
      </c>
      <c r="O14" s="3">
        <v>0</v>
      </c>
      <c r="P14" s="5"/>
      <c r="Q14" s="10">
        <f>C14</f>
        <v>0</v>
      </c>
      <c r="R14" s="10">
        <f t="shared" ref="R14:U14" si="0">D14</f>
        <v>1</v>
      </c>
      <c r="S14" s="10">
        <f t="shared" si="0"/>
        <v>1</v>
      </c>
      <c r="T14" s="10">
        <f t="shared" si="0"/>
        <v>0</v>
      </c>
      <c r="U14" s="10">
        <f t="shared" si="0"/>
        <v>0</v>
      </c>
      <c r="W14">
        <f>K14</f>
        <v>0</v>
      </c>
      <c r="X14">
        <f>L14</f>
        <v>1</v>
      </c>
      <c r="Y14">
        <f>M14</f>
        <v>1</v>
      </c>
      <c r="Z14">
        <f>N14</f>
        <v>0</v>
      </c>
      <c r="AA14">
        <f>O14</f>
        <v>0</v>
      </c>
    </row>
    <row r="15" spans="1:27" x14ac:dyDescent="0.25">
      <c r="C15" s="4">
        <v>1</v>
      </c>
      <c r="D15" s="5">
        <v>0</v>
      </c>
      <c r="E15" s="5">
        <v>0</v>
      </c>
      <c r="F15" s="5">
        <v>1</v>
      </c>
      <c r="G15" s="6">
        <v>1</v>
      </c>
      <c r="K15" s="4">
        <v>0</v>
      </c>
      <c r="L15" s="5">
        <v>0</v>
      </c>
      <c r="M15" s="5">
        <v>0</v>
      </c>
      <c r="N15" s="5">
        <v>0</v>
      </c>
      <c r="O15" s="6">
        <v>0</v>
      </c>
      <c r="P15" s="5"/>
      <c r="Q15" s="5"/>
      <c r="R15" s="5"/>
      <c r="S15" s="5"/>
      <c r="T15" s="5"/>
      <c r="U15" s="5"/>
      <c r="W15">
        <f t="shared" ref="W15:W18" si="1">K15</f>
        <v>0</v>
      </c>
      <c r="X15">
        <f>L15</f>
        <v>0</v>
      </c>
      <c r="Y15">
        <f>M15</f>
        <v>0</v>
      </c>
      <c r="Z15">
        <f>N15</f>
        <v>0</v>
      </c>
      <c r="AA15">
        <f>O15</f>
        <v>0</v>
      </c>
    </row>
    <row r="16" spans="1:27" x14ac:dyDescent="0.25">
      <c r="C16" s="4">
        <v>1</v>
      </c>
      <c r="D16" s="5">
        <v>0</v>
      </c>
      <c r="E16" s="5">
        <v>0</v>
      </c>
      <c r="F16" s="5">
        <v>1</v>
      </c>
      <c r="G16" s="6">
        <v>0</v>
      </c>
      <c r="K16" s="4">
        <v>1</v>
      </c>
      <c r="L16" s="5">
        <v>0</v>
      </c>
      <c r="M16" s="5">
        <v>0</v>
      </c>
      <c r="N16" s="5">
        <v>1</v>
      </c>
      <c r="O16" s="6">
        <v>0</v>
      </c>
      <c r="P16" s="5"/>
      <c r="Q16" s="5"/>
      <c r="R16" s="5"/>
      <c r="S16" s="5"/>
      <c r="T16" s="5"/>
      <c r="U16" s="5"/>
      <c r="W16">
        <f t="shared" si="1"/>
        <v>1</v>
      </c>
      <c r="X16">
        <f>L16</f>
        <v>0</v>
      </c>
      <c r="Y16">
        <f>M16</f>
        <v>0</v>
      </c>
      <c r="Z16">
        <f>N16</f>
        <v>1</v>
      </c>
      <c r="AA16">
        <f>O16</f>
        <v>0</v>
      </c>
    </row>
    <row r="17" spans="1:27" x14ac:dyDescent="0.25">
      <c r="C17" s="4">
        <v>0</v>
      </c>
      <c r="D17" s="5">
        <v>1</v>
      </c>
      <c r="E17" s="5">
        <v>1</v>
      </c>
      <c r="F17" s="5">
        <v>0</v>
      </c>
      <c r="G17" s="6">
        <v>0</v>
      </c>
      <c r="K17" s="4">
        <v>0</v>
      </c>
      <c r="L17" s="5">
        <v>1</v>
      </c>
      <c r="M17" s="5">
        <v>1</v>
      </c>
      <c r="N17" s="5">
        <v>0</v>
      </c>
      <c r="O17" s="6">
        <v>0</v>
      </c>
      <c r="P17" s="5"/>
      <c r="Q17" s="5"/>
      <c r="R17" s="5"/>
      <c r="S17" s="5"/>
      <c r="T17" s="5"/>
      <c r="U17" s="5"/>
      <c r="W17">
        <f t="shared" si="1"/>
        <v>0</v>
      </c>
      <c r="X17">
        <f>L17</f>
        <v>1</v>
      </c>
      <c r="Y17">
        <f>M17</f>
        <v>1</v>
      </c>
      <c r="Z17">
        <f>N17</f>
        <v>0</v>
      </c>
      <c r="AA17">
        <f>O17</f>
        <v>0</v>
      </c>
    </row>
    <row r="18" spans="1:27" ht="15.75" thickBot="1" x14ac:dyDescent="0.3">
      <c r="C18" s="7">
        <v>0</v>
      </c>
      <c r="D18" s="8">
        <v>1</v>
      </c>
      <c r="E18" s="8">
        <v>0</v>
      </c>
      <c r="F18" s="8">
        <v>0</v>
      </c>
      <c r="G18" s="9">
        <v>0</v>
      </c>
      <c r="K18" s="7">
        <v>0</v>
      </c>
      <c r="L18" s="8">
        <v>1</v>
      </c>
      <c r="M18" s="8">
        <v>0</v>
      </c>
      <c r="N18" s="8">
        <v>0</v>
      </c>
      <c r="O18" s="9">
        <v>0</v>
      </c>
      <c r="P18" s="5"/>
      <c r="Q18" s="5"/>
      <c r="R18" s="5"/>
      <c r="S18" s="5"/>
      <c r="T18" s="5"/>
      <c r="U18" s="5"/>
      <c r="W18">
        <f t="shared" si="1"/>
        <v>0</v>
      </c>
      <c r="X18">
        <f>L18</f>
        <v>1</v>
      </c>
      <c r="Y18">
        <f>M18</f>
        <v>0</v>
      </c>
      <c r="Z18">
        <f>N18</f>
        <v>0</v>
      </c>
      <c r="AA18">
        <f>O18</f>
        <v>0</v>
      </c>
    </row>
    <row r="20" spans="1:27" ht="15.75" thickBot="1" x14ac:dyDescent="0.3">
      <c r="K20" t="s">
        <v>20</v>
      </c>
      <c r="W20" t="s">
        <v>8</v>
      </c>
    </row>
    <row r="21" spans="1:27" x14ac:dyDescent="0.25">
      <c r="A21">
        <v>2</v>
      </c>
      <c r="C21" s="1">
        <f t="array" ref="C21:G25">MMULT(C14:G18,C14:G18)</f>
        <v>2</v>
      </c>
      <c r="D21" s="2">
        <v>0</v>
      </c>
      <c r="E21" s="2">
        <v>0</v>
      </c>
      <c r="F21" s="2">
        <v>2</v>
      </c>
      <c r="G21" s="3">
        <v>1</v>
      </c>
      <c r="K21">
        <f t="array" ref="K21:O25">MMULT(C14:G18,K14:O18)</f>
        <v>1</v>
      </c>
      <c r="L21">
        <v>0</v>
      </c>
      <c r="M21">
        <v>0</v>
      </c>
      <c r="N21">
        <v>1</v>
      </c>
      <c r="O21">
        <v>0</v>
      </c>
      <c r="Q21">
        <f>K21</f>
        <v>1</v>
      </c>
      <c r="R21">
        <f t="shared" ref="R21:U21" si="2">L21</f>
        <v>0</v>
      </c>
      <c r="S21">
        <f t="shared" si="2"/>
        <v>0</v>
      </c>
      <c r="T21">
        <f t="shared" si="2"/>
        <v>1</v>
      </c>
      <c r="U21">
        <f t="shared" si="2"/>
        <v>0</v>
      </c>
      <c r="W21">
        <f>W14+K21</f>
        <v>1</v>
      </c>
      <c r="X21">
        <f>X14+L21</f>
        <v>1</v>
      </c>
      <c r="Y21">
        <f>Y14+M21</f>
        <v>1</v>
      </c>
      <c r="Z21">
        <f>Z14+N21</f>
        <v>1</v>
      </c>
      <c r="AA21">
        <f>AA14+O21</f>
        <v>0</v>
      </c>
    </row>
    <row r="22" spans="1:27" x14ac:dyDescent="0.25">
      <c r="C22" s="4">
        <v>0</v>
      </c>
      <c r="D22" s="5">
        <v>3</v>
      </c>
      <c r="E22" s="5">
        <v>2</v>
      </c>
      <c r="F22" s="5">
        <v>0</v>
      </c>
      <c r="G22" s="6">
        <v>0</v>
      </c>
      <c r="K22">
        <v>0</v>
      </c>
      <c r="L22">
        <v>3</v>
      </c>
      <c r="M22">
        <v>2</v>
      </c>
      <c r="N22">
        <v>0</v>
      </c>
      <c r="O22">
        <v>0</v>
      </c>
      <c r="W22">
        <f t="shared" ref="W22:W25" si="3">W15+K22</f>
        <v>0</v>
      </c>
      <c r="X22">
        <f>X15+L22</f>
        <v>3</v>
      </c>
      <c r="Y22">
        <f>Y15+M22</f>
        <v>2</v>
      </c>
      <c r="Z22">
        <f>Z15+N22</f>
        <v>0</v>
      </c>
      <c r="AA22">
        <f>AA15+O22</f>
        <v>0</v>
      </c>
    </row>
    <row r="23" spans="1:27" x14ac:dyDescent="0.25">
      <c r="C23" s="4">
        <v>0</v>
      </c>
      <c r="D23" s="5">
        <v>2</v>
      </c>
      <c r="E23" s="5">
        <v>2</v>
      </c>
      <c r="F23" s="5">
        <v>0</v>
      </c>
      <c r="G23" s="6">
        <v>0</v>
      </c>
      <c r="K23">
        <v>0</v>
      </c>
      <c r="L23">
        <v>2</v>
      </c>
      <c r="M23">
        <v>2</v>
      </c>
      <c r="N23">
        <v>0</v>
      </c>
      <c r="O23">
        <v>0</v>
      </c>
      <c r="W23">
        <f t="shared" si="3"/>
        <v>1</v>
      </c>
      <c r="X23">
        <f>X16+L23</f>
        <v>2</v>
      </c>
      <c r="Y23">
        <f>Y16+M23</f>
        <v>2</v>
      </c>
      <c r="Z23">
        <f>Z16+N23</f>
        <v>1</v>
      </c>
      <c r="AA23">
        <f>AA16+O23</f>
        <v>0</v>
      </c>
    </row>
    <row r="24" spans="1:27" x14ac:dyDescent="0.25">
      <c r="C24" s="4">
        <v>2</v>
      </c>
      <c r="D24" s="5">
        <v>0</v>
      </c>
      <c r="E24" s="5">
        <v>0</v>
      </c>
      <c r="F24" s="5">
        <v>2</v>
      </c>
      <c r="G24" s="6">
        <v>1</v>
      </c>
      <c r="K24">
        <v>1</v>
      </c>
      <c r="L24">
        <v>0</v>
      </c>
      <c r="M24">
        <v>0</v>
      </c>
      <c r="N24">
        <v>1</v>
      </c>
      <c r="O24">
        <v>0</v>
      </c>
      <c r="W24">
        <f t="shared" si="3"/>
        <v>1</v>
      </c>
      <c r="X24">
        <f>X17+L24</f>
        <v>1</v>
      </c>
      <c r="Y24">
        <f>Y17+M24</f>
        <v>1</v>
      </c>
      <c r="Z24">
        <f>Z17+N24</f>
        <v>1</v>
      </c>
      <c r="AA24">
        <f>AA17+O24</f>
        <v>0</v>
      </c>
    </row>
    <row r="25" spans="1:27" ht="15.75" thickBot="1" x14ac:dyDescent="0.3">
      <c r="C25" s="7">
        <v>1</v>
      </c>
      <c r="D25" s="8">
        <v>0</v>
      </c>
      <c r="E25" s="8">
        <v>0</v>
      </c>
      <c r="F25" s="8">
        <v>1</v>
      </c>
      <c r="G25" s="9">
        <v>1</v>
      </c>
      <c r="K25">
        <v>0</v>
      </c>
      <c r="L25">
        <v>0</v>
      </c>
      <c r="M25">
        <v>0</v>
      </c>
      <c r="N25">
        <v>0</v>
      </c>
      <c r="O25">
        <v>0</v>
      </c>
      <c r="W25">
        <f t="shared" si="3"/>
        <v>0</v>
      </c>
      <c r="X25">
        <f>X18+L25</f>
        <v>1</v>
      </c>
      <c r="Y25">
        <f>Y18+M25</f>
        <v>0</v>
      </c>
      <c r="Z25">
        <f>Z18+N25</f>
        <v>0</v>
      </c>
      <c r="AA25">
        <f>AA18+O25</f>
        <v>0</v>
      </c>
    </row>
    <row r="27" spans="1:27" ht="15.75" thickBot="1" x14ac:dyDescent="0.3">
      <c r="K27" t="s">
        <v>5</v>
      </c>
      <c r="W27" t="s">
        <v>9</v>
      </c>
    </row>
    <row r="28" spans="1:27" x14ac:dyDescent="0.25">
      <c r="A28">
        <v>3</v>
      </c>
      <c r="C28" s="1">
        <f t="array" ref="C28:G32">MMULT(C14:G18,C21:G25)</f>
        <v>0</v>
      </c>
      <c r="D28" s="2">
        <v>5</v>
      </c>
      <c r="E28" s="2">
        <v>4</v>
      </c>
      <c r="F28" s="2">
        <v>0</v>
      </c>
      <c r="G28" s="3">
        <v>0</v>
      </c>
      <c r="K28">
        <f t="array" ref="K28:O32">MMULT(K21:O25,C14:G18)</f>
        <v>0</v>
      </c>
      <c r="L28">
        <v>2</v>
      </c>
      <c r="M28">
        <v>2</v>
      </c>
      <c r="N28">
        <v>0</v>
      </c>
      <c r="O28">
        <v>0</v>
      </c>
      <c r="W28">
        <f t="array" ref="W28:AA32">MMULT(W21:AA25,C14:G18)</f>
        <v>2</v>
      </c>
      <c r="X28">
        <v>2</v>
      </c>
      <c r="Y28">
        <v>2</v>
      </c>
      <c r="Z28">
        <v>2</v>
      </c>
      <c r="AA28">
        <v>1</v>
      </c>
    </row>
    <row r="29" spans="1:27" x14ac:dyDescent="0.25">
      <c r="C29" s="4">
        <v>5</v>
      </c>
      <c r="D29" s="5">
        <v>0</v>
      </c>
      <c r="E29" s="5">
        <v>0</v>
      </c>
      <c r="F29" s="5">
        <v>5</v>
      </c>
      <c r="G29" s="6">
        <v>3</v>
      </c>
      <c r="K29">
        <v>5</v>
      </c>
      <c r="L29">
        <v>0</v>
      </c>
      <c r="M29">
        <v>0</v>
      </c>
      <c r="N29">
        <v>5</v>
      </c>
      <c r="O29">
        <v>3</v>
      </c>
      <c r="W29">
        <v>5</v>
      </c>
      <c r="X29">
        <v>0</v>
      </c>
      <c r="Y29">
        <v>0</v>
      </c>
      <c r="Z29">
        <v>5</v>
      </c>
      <c r="AA29">
        <v>3</v>
      </c>
    </row>
    <row r="30" spans="1:27" x14ac:dyDescent="0.25">
      <c r="C30" s="4">
        <v>4</v>
      </c>
      <c r="D30" s="5">
        <v>0</v>
      </c>
      <c r="E30" s="5">
        <v>0</v>
      </c>
      <c r="F30" s="5">
        <v>4</v>
      </c>
      <c r="G30" s="6">
        <v>2</v>
      </c>
      <c r="K30">
        <v>4</v>
      </c>
      <c r="L30">
        <v>0</v>
      </c>
      <c r="M30">
        <v>0</v>
      </c>
      <c r="N30">
        <v>4</v>
      </c>
      <c r="O30">
        <v>2</v>
      </c>
      <c r="W30">
        <v>4</v>
      </c>
      <c r="X30">
        <v>2</v>
      </c>
      <c r="Y30">
        <v>2</v>
      </c>
      <c r="Z30">
        <v>4</v>
      </c>
      <c r="AA30">
        <v>2</v>
      </c>
    </row>
    <row r="31" spans="1:27" x14ac:dyDescent="0.25">
      <c r="C31" s="4">
        <v>0</v>
      </c>
      <c r="D31" s="5">
        <v>5</v>
      </c>
      <c r="E31" s="5">
        <v>4</v>
      </c>
      <c r="F31" s="5">
        <v>0</v>
      </c>
      <c r="G31" s="6">
        <v>0</v>
      </c>
      <c r="K31">
        <v>0</v>
      </c>
      <c r="L31">
        <v>2</v>
      </c>
      <c r="M31">
        <v>2</v>
      </c>
      <c r="N31">
        <v>0</v>
      </c>
      <c r="O31">
        <v>0</v>
      </c>
      <c r="W31">
        <v>2</v>
      </c>
      <c r="X31">
        <v>2</v>
      </c>
      <c r="Y31">
        <v>2</v>
      </c>
      <c r="Z31">
        <v>2</v>
      </c>
      <c r="AA31">
        <v>1</v>
      </c>
    </row>
    <row r="32" spans="1:27" ht="15.75" thickBot="1" x14ac:dyDescent="0.3">
      <c r="C32" s="7">
        <v>0</v>
      </c>
      <c r="D32" s="8">
        <v>3</v>
      </c>
      <c r="E32" s="8">
        <v>2</v>
      </c>
      <c r="F32" s="8">
        <v>0</v>
      </c>
      <c r="G32" s="9">
        <v>0</v>
      </c>
      <c r="K32">
        <v>0</v>
      </c>
      <c r="L32">
        <v>0</v>
      </c>
      <c r="M32">
        <v>0</v>
      </c>
      <c r="N32">
        <v>0</v>
      </c>
      <c r="O32">
        <v>0</v>
      </c>
      <c r="W32">
        <v>1</v>
      </c>
      <c r="X32">
        <v>0</v>
      </c>
      <c r="Y32">
        <v>0</v>
      </c>
      <c r="Z32">
        <v>1</v>
      </c>
      <c r="AA32">
        <v>1</v>
      </c>
    </row>
    <row r="34" spans="1:34" ht="15.75" thickBot="1" x14ac:dyDescent="0.3">
      <c r="W34" t="s">
        <v>10</v>
      </c>
      <c r="AD34" t="s">
        <v>11</v>
      </c>
    </row>
    <row r="35" spans="1:34" x14ac:dyDescent="0.25">
      <c r="A35">
        <v>4</v>
      </c>
      <c r="C35" s="1">
        <f t="array" ref="C35:G39">MMULT(C14:G18,C28:G32)</f>
        <v>9</v>
      </c>
      <c r="D35" s="2">
        <v>0</v>
      </c>
      <c r="E35" s="2">
        <v>0</v>
      </c>
      <c r="F35" s="2">
        <v>9</v>
      </c>
      <c r="G35" s="3">
        <v>5</v>
      </c>
      <c r="K35">
        <f t="array" ref="K35:O39">MMULT(K28:O32,C14:G18)</f>
        <v>4</v>
      </c>
      <c r="L35">
        <v>0</v>
      </c>
      <c r="M35">
        <v>0</v>
      </c>
      <c r="N35">
        <v>4</v>
      </c>
      <c r="O35">
        <v>2</v>
      </c>
      <c r="W35">
        <f t="array" ref="W35:AA39">MMULT(W28:AA32,C14:G18)</f>
        <v>4</v>
      </c>
      <c r="X35">
        <v>5</v>
      </c>
      <c r="Y35">
        <v>4</v>
      </c>
      <c r="Z35">
        <v>4</v>
      </c>
      <c r="AA35">
        <v>2</v>
      </c>
      <c r="AD35">
        <f t="array" ref="AD35:AH39">MMULT(W35:AA39,B2:F6)</f>
        <v>4</v>
      </c>
      <c r="AE35">
        <v>0</v>
      </c>
      <c r="AF35">
        <v>4</v>
      </c>
      <c r="AG35">
        <v>4</v>
      </c>
      <c r="AH35">
        <v>2</v>
      </c>
    </row>
    <row r="36" spans="1:34" x14ac:dyDescent="0.25">
      <c r="C36" s="4">
        <v>0</v>
      </c>
      <c r="D36" s="5">
        <v>13</v>
      </c>
      <c r="E36" s="5">
        <v>10</v>
      </c>
      <c r="F36" s="5">
        <v>0</v>
      </c>
      <c r="G36" s="6">
        <v>0</v>
      </c>
      <c r="K36">
        <v>0</v>
      </c>
      <c r="L36">
        <v>13</v>
      </c>
      <c r="M36">
        <v>10</v>
      </c>
      <c r="N36">
        <v>0</v>
      </c>
      <c r="O36">
        <v>0</v>
      </c>
      <c r="W36">
        <v>0</v>
      </c>
      <c r="X36">
        <v>13</v>
      </c>
      <c r="Y36">
        <v>10</v>
      </c>
      <c r="Z36">
        <v>0</v>
      </c>
      <c r="AA36">
        <v>0</v>
      </c>
      <c r="AD36">
        <v>0</v>
      </c>
      <c r="AE36">
        <v>0</v>
      </c>
      <c r="AF36">
        <v>10</v>
      </c>
      <c r="AG36">
        <v>0</v>
      </c>
      <c r="AH36">
        <v>0</v>
      </c>
    </row>
    <row r="37" spans="1:34" x14ac:dyDescent="0.25">
      <c r="C37" s="4">
        <v>0</v>
      </c>
      <c r="D37" s="5">
        <v>10</v>
      </c>
      <c r="E37" s="5">
        <v>8</v>
      </c>
      <c r="F37" s="5">
        <v>0</v>
      </c>
      <c r="G37" s="6">
        <v>0</v>
      </c>
      <c r="K37">
        <v>0</v>
      </c>
      <c r="L37">
        <v>10</v>
      </c>
      <c r="M37">
        <v>8</v>
      </c>
      <c r="N37">
        <v>0</v>
      </c>
      <c r="O37">
        <v>0</v>
      </c>
      <c r="W37">
        <v>4</v>
      </c>
      <c r="X37">
        <v>10</v>
      </c>
      <c r="Y37">
        <v>8</v>
      </c>
      <c r="Z37">
        <v>4</v>
      </c>
      <c r="AA37">
        <v>2</v>
      </c>
      <c r="AD37">
        <v>4</v>
      </c>
      <c r="AE37">
        <v>0</v>
      </c>
      <c r="AF37">
        <v>8</v>
      </c>
      <c r="AG37">
        <v>4</v>
      </c>
      <c r="AH37">
        <v>2</v>
      </c>
    </row>
    <row r="38" spans="1:34" x14ac:dyDescent="0.25">
      <c r="C38" s="4">
        <v>9</v>
      </c>
      <c r="D38" s="5">
        <v>0</v>
      </c>
      <c r="E38" s="5">
        <v>0</v>
      </c>
      <c r="F38" s="5">
        <v>9</v>
      </c>
      <c r="G38" s="6">
        <v>5</v>
      </c>
      <c r="K38">
        <v>4</v>
      </c>
      <c r="L38">
        <v>0</v>
      </c>
      <c r="M38">
        <v>0</v>
      </c>
      <c r="N38">
        <v>4</v>
      </c>
      <c r="O38">
        <v>2</v>
      </c>
      <c r="W38">
        <v>4</v>
      </c>
      <c r="X38">
        <v>5</v>
      </c>
      <c r="Y38">
        <v>4</v>
      </c>
      <c r="Z38">
        <v>4</v>
      </c>
      <c r="AA38">
        <v>2</v>
      </c>
      <c r="AD38">
        <v>4</v>
      </c>
      <c r="AE38">
        <v>0</v>
      </c>
      <c r="AF38">
        <v>4</v>
      </c>
      <c r="AG38">
        <v>4</v>
      </c>
      <c r="AH38">
        <v>2</v>
      </c>
    </row>
    <row r="39" spans="1:34" ht="15.75" thickBot="1" x14ac:dyDescent="0.3">
      <c r="C39" s="7">
        <v>5</v>
      </c>
      <c r="D39" s="8">
        <v>0</v>
      </c>
      <c r="E39" s="8">
        <v>0</v>
      </c>
      <c r="F39" s="8">
        <v>5</v>
      </c>
      <c r="G39" s="9">
        <v>3</v>
      </c>
      <c r="K39">
        <v>0</v>
      </c>
      <c r="L39">
        <v>0</v>
      </c>
      <c r="M39">
        <v>0</v>
      </c>
      <c r="N39">
        <v>0</v>
      </c>
      <c r="O39">
        <v>0</v>
      </c>
      <c r="W39">
        <v>0</v>
      </c>
      <c r="X39">
        <v>3</v>
      </c>
      <c r="Y39">
        <v>2</v>
      </c>
      <c r="Z39">
        <v>0</v>
      </c>
      <c r="AA39">
        <v>0</v>
      </c>
      <c r="AD39">
        <v>0</v>
      </c>
      <c r="AE39">
        <v>0</v>
      </c>
      <c r="AF39">
        <v>2</v>
      </c>
      <c r="AG39">
        <v>0</v>
      </c>
      <c r="AH39">
        <v>0</v>
      </c>
    </row>
    <row r="41" spans="1:34" x14ac:dyDescent="0.25">
      <c r="AD41" t="s">
        <v>12</v>
      </c>
    </row>
    <row r="42" spans="1:34" x14ac:dyDescent="0.25">
      <c r="W42">
        <f t="array" ref="W42:AA46">MMULT(W35:AA39,C14:G18)</f>
        <v>9</v>
      </c>
      <c r="X42">
        <v>10</v>
      </c>
      <c r="Y42">
        <v>8</v>
      </c>
      <c r="Z42">
        <v>9</v>
      </c>
      <c r="AA42">
        <v>5</v>
      </c>
      <c r="AD42">
        <f t="array" ref="AD42:AH46">MMULT(AD35:AH39,C14:G18)</f>
        <v>4</v>
      </c>
      <c r="AE42">
        <v>10</v>
      </c>
      <c r="AF42">
        <v>8</v>
      </c>
      <c r="AG42">
        <v>4</v>
      </c>
      <c r="AH42">
        <v>0</v>
      </c>
    </row>
    <row r="43" spans="1:34" x14ac:dyDescent="0.25">
      <c r="A43">
        <v>5</v>
      </c>
      <c r="W43">
        <v>23</v>
      </c>
      <c r="X43">
        <v>0</v>
      </c>
      <c r="Y43">
        <v>0</v>
      </c>
      <c r="Z43">
        <v>23</v>
      </c>
      <c r="AA43">
        <v>13</v>
      </c>
      <c r="AD43">
        <v>10</v>
      </c>
      <c r="AE43">
        <v>0</v>
      </c>
      <c r="AF43">
        <v>0</v>
      </c>
      <c r="AG43">
        <v>10</v>
      </c>
      <c r="AH43">
        <v>0</v>
      </c>
    </row>
    <row r="44" spans="1:34" x14ac:dyDescent="0.25">
      <c r="W44">
        <v>18</v>
      </c>
      <c r="X44">
        <v>10</v>
      </c>
      <c r="Y44">
        <v>8</v>
      </c>
      <c r="Z44">
        <v>18</v>
      </c>
      <c r="AA44">
        <v>10</v>
      </c>
      <c r="AD44">
        <v>8</v>
      </c>
      <c r="AE44">
        <v>10</v>
      </c>
      <c r="AF44">
        <v>8</v>
      </c>
      <c r="AG44">
        <v>8</v>
      </c>
      <c r="AH44">
        <v>0</v>
      </c>
    </row>
    <row r="45" spans="1:34" x14ac:dyDescent="0.25">
      <c r="W45">
        <v>9</v>
      </c>
      <c r="X45">
        <v>10</v>
      </c>
      <c r="Y45">
        <v>8</v>
      </c>
      <c r="Z45">
        <v>9</v>
      </c>
      <c r="AA45">
        <v>5</v>
      </c>
      <c r="AD45">
        <v>4</v>
      </c>
      <c r="AE45">
        <v>10</v>
      </c>
      <c r="AF45">
        <v>8</v>
      </c>
      <c r="AG45">
        <v>4</v>
      </c>
      <c r="AH45">
        <v>0</v>
      </c>
    </row>
    <row r="46" spans="1:34" x14ac:dyDescent="0.25">
      <c r="W46">
        <v>5</v>
      </c>
      <c r="X46">
        <v>0</v>
      </c>
      <c r="Y46">
        <v>0</v>
      </c>
      <c r="Z46">
        <v>5</v>
      </c>
      <c r="AA46">
        <v>3</v>
      </c>
      <c r="AD46">
        <v>2</v>
      </c>
      <c r="AE46">
        <v>0</v>
      </c>
      <c r="AF46">
        <v>0</v>
      </c>
      <c r="AG46">
        <v>2</v>
      </c>
      <c r="AH46">
        <v>0</v>
      </c>
    </row>
  </sheetData>
  <mergeCells count="1">
    <mergeCell ref="K12:O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>K.U.Leuven FEB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Snoeck, Monique</dc:creator>
  <cp:lastModifiedBy>ECONGUEST</cp:lastModifiedBy>
  <dcterms:created xsi:type="dcterms:W3CDTF">2015-02-28T14:19:08Z</dcterms:created>
  <dcterms:modified xsi:type="dcterms:W3CDTF">2015-03-03T13:32:43Z</dcterms:modified>
</cp:coreProperties>
</file>