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'Лист1'!$O$1:$O$1000</definedName>
  </definedNames>
  <calcPr/>
</workbook>
</file>

<file path=xl/sharedStrings.xml><?xml version="1.0" encoding="utf-8"?>
<sst xmlns="http://schemas.openxmlformats.org/spreadsheetml/2006/main" count="6390" uniqueCount="1357">
  <si>
    <t># doc = reaction_black_mirror.2.txt</t>
  </si>
  <si>
    <t># speaker = A</t>
  </si>
  <si>
    <t># sent = 2090</t>
  </si>
  <si>
    <t>Я</t>
  </si>
  <si>
    <t>SPRO sg 1p - nom</t>
  </si>
  <si>
    <t xml:space="preserve">   _Я_ должна комментировать всё</t>
  </si>
  <si>
    <t>я</t>
  </si>
  <si>
    <t>SPRO</t>
  </si>
  <si>
    <t>должна</t>
  </si>
  <si>
    <t>ДОЛЖНЫЙ</t>
  </si>
  <si>
    <t>A - - sg brev f -</t>
  </si>
  <si>
    <t xml:space="preserve">  Я _должна_ комментировать всё что</t>
  </si>
  <si>
    <t>а</t>
  </si>
  <si>
    <t>н</t>
  </si>
  <si>
    <t>ж</t>
  </si>
  <si>
    <t>л</t>
  </si>
  <si>
    <t>о</t>
  </si>
  <si>
    <t>д</t>
  </si>
  <si>
    <t>A</t>
  </si>
  <si>
    <t>комментировать</t>
  </si>
  <si>
    <t>КОММЕНТИРОВАТЬ</t>
  </si>
  <si>
    <t>V ipf - - inf - -</t>
  </si>
  <si>
    <t xml:space="preserve"> Я должна _комментировать_ всё что я</t>
  </si>
  <si>
    <t>ь</t>
  </si>
  <si>
    <t>т</t>
  </si>
  <si>
    <t>в</t>
  </si>
  <si>
    <t>р</t>
  </si>
  <si>
    <t>V</t>
  </si>
  <si>
    <t>всё</t>
  </si>
  <si>
    <t>ВСЕ</t>
  </si>
  <si>
    <t>SPRO n inan acc sg</t>
  </si>
  <si>
    <t>Я должна комментировать _всё_ что я вижу</t>
  </si>
  <si>
    <t>ё</t>
  </si>
  <si>
    <t>с</t>
  </si>
  <si>
    <t>S</t>
  </si>
  <si>
    <t>S n - acc sg</t>
  </si>
  <si>
    <t>что</t>
  </si>
  <si>
    <t>ЧТО</t>
  </si>
  <si>
    <t>CONJ</t>
  </si>
  <si>
    <t>должна комментировать всё _что_ я вижу ,</t>
  </si>
  <si>
    <t>ч</t>
  </si>
  <si>
    <t>комментировать всё что _я_ вижу , не</t>
  </si>
  <si>
    <t>вижу</t>
  </si>
  <si>
    <t>ВИДЕТЬ</t>
  </si>
  <si>
    <t>V ipf praes sg indic - 1p</t>
  </si>
  <si>
    <t>всё что я _вижу_ , не так</t>
  </si>
  <si>
    <t>у</t>
  </si>
  <si>
    <t>и</t>
  </si>
  <si>
    <t>,</t>
  </si>
  <si>
    <t>PUNCT</t>
  </si>
  <si>
    <t>не</t>
  </si>
  <si>
    <t>НЕ</t>
  </si>
  <si>
    <t>PART</t>
  </si>
  <si>
    <t>я вижу , _не_ так ли ?</t>
  </si>
  <si>
    <t>е</t>
  </si>
  <si>
    <t>так</t>
  </si>
  <si>
    <t>ТАК</t>
  </si>
  <si>
    <t>ADV -</t>
  </si>
  <si>
    <t xml:space="preserve">вижу , не _так_ ли ? </t>
  </si>
  <si>
    <t>к</t>
  </si>
  <si>
    <t>ADV</t>
  </si>
  <si>
    <t>ли</t>
  </si>
  <si>
    <t>ЛИ</t>
  </si>
  <si>
    <t xml:space="preserve">, не так _ли_ ?  </t>
  </si>
  <si>
    <t>?</t>
  </si>
  <si>
    <t># sent = 2091</t>
  </si>
  <si>
    <t># speaker = Софья</t>
  </si>
  <si>
    <t># sent = 2092</t>
  </si>
  <si>
    <t>Да</t>
  </si>
  <si>
    <t>ДА</t>
  </si>
  <si>
    <t xml:space="preserve">   _Да_ .  </t>
  </si>
  <si>
    <t>.</t>
  </si>
  <si>
    <t># sent = 2093</t>
  </si>
  <si>
    <t># speaker = А</t>
  </si>
  <si>
    <t># sent = 2094</t>
  </si>
  <si>
    <t>Хорошо</t>
  </si>
  <si>
    <t>ХОРОШО</t>
  </si>
  <si>
    <t xml:space="preserve">   _Хорошо_ , я начинаю</t>
  </si>
  <si>
    <t>ш</t>
  </si>
  <si>
    <t>х</t>
  </si>
  <si>
    <t xml:space="preserve"> Хорошо , _я_ начинаю запуск .</t>
  </si>
  <si>
    <t>начинаю</t>
  </si>
  <si>
    <t>НАЧИНАТЬ</t>
  </si>
  <si>
    <t xml:space="preserve">Хорошо , я _начинаю_ запуск . </t>
  </si>
  <si>
    <t>ю</t>
  </si>
  <si>
    <t>запуск</t>
  </si>
  <si>
    <t>ЗАПУСК</t>
  </si>
  <si>
    <t>S m inan acc sg</t>
  </si>
  <si>
    <t xml:space="preserve">, я начинаю _запуск_ .  </t>
  </si>
  <si>
    <t>п</t>
  </si>
  <si>
    <t>з</t>
  </si>
  <si>
    <t>S m inan nom sg</t>
  </si>
  <si>
    <t># sent = 2095</t>
  </si>
  <si>
    <t>Эээ</t>
  </si>
  <si>
    <t>ЭЭЭ</t>
  </si>
  <si>
    <t>INTJ</t>
  </si>
  <si>
    <t xml:space="preserve">.   _Эээ_ ...  </t>
  </si>
  <si>
    <t>э</t>
  </si>
  <si>
    <t>NONLEX</t>
  </si>
  <si>
    <t>...</t>
  </si>
  <si>
    <t># sent = 2096</t>
  </si>
  <si>
    <t>Заставка</t>
  </si>
  <si>
    <t>ЗАСТАВКА</t>
  </si>
  <si>
    <t>S f inan nom sg</t>
  </si>
  <si>
    <t>...   _Заставка_ выглядит довольно стильно</t>
  </si>
  <si>
    <t>S m anim nom sg</t>
  </si>
  <si>
    <t>выглядит</t>
  </si>
  <si>
    <t>ВЫГЛЯДЕТЬ</t>
  </si>
  <si>
    <t>V ipf praes sg indic - 3p</t>
  </si>
  <si>
    <t xml:space="preserve">  Заставка _выглядит_ довольно стильно ,</t>
  </si>
  <si>
    <t>г</t>
  </si>
  <si>
    <t>довольно</t>
  </si>
  <si>
    <t>ДОВОЛЬНО</t>
  </si>
  <si>
    <t xml:space="preserve"> Заставка выглядит _довольно_ стильно , в</t>
  </si>
  <si>
    <t>стильно</t>
  </si>
  <si>
    <t>СТИЛЬНО</t>
  </si>
  <si>
    <t>Заставка выглядит довольно _стильно_ , в любом</t>
  </si>
  <si>
    <t>В</t>
  </si>
  <si>
    <t>PR</t>
  </si>
  <si>
    <t>довольно стильно , _в_ любом случае .</t>
  </si>
  <si>
    <t>любом</t>
  </si>
  <si>
    <t>ЛЮБОЙ</t>
  </si>
  <si>
    <t>A - loc sg plen m -</t>
  </si>
  <si>
    <t xml:space="preserve">стильно , в _любом_ случае . </t>
  </si>
  <si>
    <t>м</t>
  </si>
  <si>
    <t>б</t>
  </si>
  <si>
    <t>случае</t>
  </si>
  <si>
    <t>СЛУЧАЙ</t>
  </si>
  <si>
    <t>S m inan loc sg</t>
  </si>
  <si>
    <t xml:space="preserve">, в любом _случае_ .  </t>
  </si>
  <si>
    <t># sent = 2097</t>
  </si>
  <si>
    <t>Ещё</t>
  </si>
  <si>
    <t>ЕЩЕ</t>
  </si>
  <si>
    <t>.   _Ещё_ мне не нравится</t>
  </si>
  <si>
    <t>щ</t>
  </si>
  <si>
    <t>мне</t>
  </si>
  <si>
    <t>SPRO sg 1p - dat</t>
  </si>
  <si>
    <t xml:space="preserve">  Ещё _мне_ не нравится немного</t>
  </si>
  <si>
    <t xml:space="preserve"> Ещё мне _не_ нравится немного озвучка</t>
  </si>
  <si>
    <t>нравится</t>
  </si>
  <si>
    <t>НРАВИТЬСЯ</t>
  </si>
  <si>
    <t>Ещё мне не _нравится_ немного озвучка ...</t>
  </si>
  <si>
    <t>немного</t>
  </si>
  <si>
    <t>НЕМНОГО</t>
  </si>
  <si>
    <t xml:space="preserve">мне не нравится _немного_ озвучка ... </t>
  </si>
  <si>
    <t>озвучка</t>
  </si>
  <si>
    <t>ОЗВУЧКА</t>
  </si>
  <si>
    <t xml:space="preserve">не нравится немного _озвучка_ ...  </t>
  </si>
  <si>
    <t># sent = 2098</t>
  </si>
  <si>
    <t>Что</t>
  </si>
  <si>
    <t>SPRO n inan nom sg</t>
  </si>
  <si>
    <t>...   _Что_ за название "</t>
  </si>
  <si>
    <t>S n - nom sg</t>
  </si>
  <si>
    <t>за</t>
  </si>
  <si>
    <t>ЗА</t>
  </si>
  <si>
    <t xml:space="preserve">  Что _за_ название " Кубик</t>
  </si>
  <si>
    <t>название</t>
  </si>
  <si>
    <t>НАЗВАНИЕ</t>
  </si>
  <si>
    <t>S n inan acc sg</t>
  </si>
  <si>
    <t xml:space="preserve"> Что за _название_ " Кубик в</t>
  </si>
  <si>
    <t>"</t>
  </si>
  <si>
    <t>Кубик</t>
  </si>
  <si>
    <t>КУБИК</t>
  </si>
  <si>
    <t>за название " _Кубик_ в кубе "</t>
  </si>
  <si>
    <t>S m inan gen sg</t>
  </si>
  <si>
    <t>название " Кубик _в_ кубе " ?</t>
  </si>
  <si>
    <t>кубе</t>
  </si>
  <si>
    <t>КУБ</t>
  </si>
  <si>
    <t xml:space="preserve">" Кубик в _кубе_ " ? </t>
  </si>
  <si>
    <t>КУБА</t>
  </si>
  <si>
    <t>S f inan loc sg</t>
  </si>
  <si>
    <t># sent = 2099</t>
  </si>
  <si>
    <t>Неужели</t>
  </si>
  <si>
    <t>НЕУЖЕЛИ</t>
  </si>
  <si>
    <t>?   _Неужели_  нормальное название</t>
  </si>
  <si>
    <t>&lt;noindex&gt;[нрзб]&lt;/noindex&gt;</t>
  </si>
  <si>
    <t>нормальное</t>
  </si>
  <si>
    <t>НОРМАЛЬНЫЙ</t>
  </si>
  <si>
    <t>A - acc sg plen n inan</t>
  </si>
  <si>
    <t xml:space="preserve"> Неужели  _нормальное_ название студии озвучки</t>
  </si>
  <si>
    <t>Неужели  нормальное _название_ студии озвучки ?</t>
  </si>
  <si>
    <t>студии</t>
  </si>
  <si>
    <t>СТУДИЯ</t>
  </si>
  <si>
    <t>S f inan gen sg</t>
  </si>
  <si>
    <t xml:space="preserve"> нормальное название _студии_ озвучки ? </t>
  </si>
  <si>
    <t>озвучки</t>
  </si>
  <si>
    <t xml:space="preserve">нормальное название студии _озвучки_ ?  </t>
  </si>
  <si>
    <t>S f inan acc pl</t>
  </si>
  <si>
    <t># sent = 2100</t>
  </si>
  <si>
    <t># sent = 2101</t>
  </si>
  <si>
    <t>А</t>
  </si>
  <si>
    <t>слитно</t>
  </si>
  <si>
    <t xml:space="preserve">   _А_ - а ,</t>
  </si>
  <si>
    <t>S - - nonflex -</t>
  </si>
  <si>
    <t>-</t>
  </si>
  <si>
    <t xml:space="preserve"> А - _а_ , вроде это</t>
  </si>
  <si>
    <t>вроде</t>
  </si>
  <si>
    <t>ВРОДЕ</t>
  </si>
  <si>
    <t>- а , _вроде_ это довольно известная</t>
  </si>
  <si>
    <t>это</t>
  </si>
  <si>
    <t>ЭТО</t>
  </si>
  <si>
    <t>SPRO n - nom sg</t>
  </si>
  <si>
    <t>а , вроде _это_ довольно известная студия</t>
  </si>
  <si>
    <t>, вроде это _довольно_ известная студия озвучки</t>
  </si>
  <si>
    <t>известная</t>
  </si>
  <si>
    <t>ИЗВЕСТНЫЙ</t>
  </si>
  <si>
    <t>A - nom sg plen f -</t>
  </si>
  <si>
    <t>вроде это довольно _известная_ студия озвучки .</t>
  </si>
  <si>
    <t>студия</t>
  </si>
  <si>
    <t xml:space="preserve">это довольно известная _студия_ озвучки . </t>
  </si>
  <si>
    <t xml:space="preserve">довольно известная студия _озвучки_ .  </t>
  </si>
  <si>
    <t># sent = 2102</t>
  </si>
  <si>
    <t># sent = 2103</t>
  </si>
  <si>
    <t>Впервые</t>
  </si>
  <si>
    <t>ВПЕРВЫЕ</t>
  </si>
  <si>
    <t xml:space="preserve">   _Впервые_ с ней сталкиваюсь</t>
  </si>
  <si>
    <t>ы</t>
  </si>
  <si>
    <t>С</t>
  </si>
  <si>
    <t xml:space="preserve">  Впервые _с_ ней сталкиваюсь .</t>
  </si>
  <si>
    <t>ней</t>
  </si>
  <si>
    <t>ОНА</t>
  </si>
  <si>
    <t>SPRO sg 3p f loc</t>
  </si>
  <si>
    <t xml:space="preserve"> Впервые с _ней_ сталкиваюсь . </t>
  </si>
  <si>
    <t>й</t>
  </si>
  <si>
    <t>сталкиваюсь</t>
  </si>
  <si>
    <t>СТАЛКИВАТЬСЯ</t>
  </si>
  <si>
    <t xml:space="preserve">Впервые с ней _сталкиваюсь_ .  </t>
  </si>
  <si>
    <t># sent = 2104</t>
  </si>
  <si>
    <t>.   _В_ любом случае они</t>
  </si>
  <si>
    <t xml:space="preserve">  В _любом_ случае они не</t>
  </si>
  <si>
    <t xml:space="preserve"> В любом _случае_ они не убирают</t>
  </si>
  <si>
    <t>они</t>
  </si>
  <si>
    <t>ОНИ</t>
  </si>
  <si>
    <t>SPRO pl - - nom</t>
  </si>
  <si>
    <t>В любом случае _они_ не убирают заднюю</t>
  </si>
  <si>
    <t>любом случае они _не_ убирают заднюю ,</t>
  </si>
  <si>
    <t>убирают</t>
  </si>
  <si>
    <t>УБИРАТЬ</t>
  </si>
  <si>
    <t>V ipf praes pl indic - 3p</t>
  </si>
  <si>
    <t>случае они не _убирают_ заднюю , эм</t>
  </si>
  <si>
    <t>заднюю</t>
  </si>
  <si>
    <t>ЗАДНИЙ</t>
  </si>
  <si>
    <t>A - acc sg plen f -</t>
  </si>
  <si>
    <t>они не убирают _заднюю_ , эм ,</t>
  </si>
  <si>
    <t>эм</t>
  </si>
  <si>
    <t>ЭМ</t>
  </si>
  <si>
    <t>убирают заднюю , _эм_ , хотела сказать</t>
  </si>
  <si>
    <t>S n inan nonflex -</t>
  </si>
  <si>
    <t>хотела</t>
  </si>
  <si>
    <t>ХОТЕТЬ</t>
  </si>
  <si>
    <t>V ipf praet sg indic f -</t>
  </si>
  <si>
    <t>, эм , _хотела_ сказать задний подкаст</t>
  </si>
  <si>
    <t>сказать</t>
  </si>
  <si>
    <t>СКАЗАТЬ</t>
  </si>
  <si>
    <t>V pf - - inf - -</t>
  </si>
  <si>
    <t>эм , хотела _сказать_ задний подкаст ,</t>
  </si>
  <si>
    <t>задний</t>
  </si>
  <si>
    <t>A - acc sg plen m inan</t>
  </si>
  <si>
    <t>, хотела сказать _задний_ подкаст , они</t>
  </si>
  <si>
    <t>подкаст</t>
  </si>
  <si>
    <t>ПОДКАСТ</t>
  </si>
  <si>
    <t>хотела сказать задний _подкаст_ , они не</t>
  </si>
  <si>
    <t>задний подкаст , _они_ не убирают оригинальную</t>
  </si>
  <si>
    <t>подкаст , они _не_ убирают оригинальную озвучку</t>
  </si>
  <si>
    <t>, они не _убирают_ оригинальную озвучку и</t>
  </si>
  <si>
    <t>оригинальную</t>
  </si>
  <si>
    <t>ОРИГИНАЛЬНЫЙ</t>
  </si>
  <si>
    <t>они не убирают _оригинальную_ озвучку и прям</t>
  </si>
  <si>
    <t>озвучку</t>
  </si>
  <si>
    <t>S f inan acc sg</t>
  </si>
  <si>
    <t>не убирают оригинальную _озвучку_ и прям на</t>
  </si>
  <si>
    <t>И</t>
  </si>
  <si>
    <t>убирают оригинальную озвучку _и_ прям на неё</t>
  </si>
  <si>
    <t>прям</t>
  </si>
  <si>
    <t>ПРЯМОЙ</t>
  </si>
  <si>
    <t>оригинальную озвучку и _прям_ на неё наслаивают</t>
  </si>
  <si>
    <t>A - - sg brev m -</t>
  </si>
  <si>
    <t>на</t>
  </si>
  <si>
    <t>НА</t>
  </si>
  <si>
    <t>озвучку и прям _на_ неё наслаивают свою</t>
  </si>
  <si>
    <t>неё</t>
  </si>
  <si>
    <t>SPRO sg 3p f acc</t>
  </si>
  <si>
    <t>и прям на _неё_ наслаивают свою там</t>
  </si>
  <si>
    <t>наслаивают</t>
  </si>
  <si>
    <t>НАСЛАИВАТЬ</t>
  </si>
  <si>
    <t>прям на неё _наслаивают_ свою там двух</t>
  </si>
  <si>
    <t>свою</t>
  </si>
  <si>
    <t>СВОЙ</t>
  </si>
  <si>
    <t>APRO - acc sg plen f -</t>
  </si>
  <si>
    <t>на неё наслаивают _свою_ там двух или</t>
  </si>
  <si>
    <t>APRO</t>
  </si>
  <si>
    <t>там</t>
  </si>
  <si>
    <t>ТАМ</t>
  </si>
  <si>
    <t>неё наслаивают свою _там_ двух или трёхголосую</t>
  </si>
  <si>
    <t>двух</t>
  </si>
  <si>
    <t>ДВА</t>
  </si>
  <si>
    <t>NUM loc - -</t>
  </si>
  <si>
    <t xml:space="preserve">наслаивают свою там _двух_ или трёхголосую </t>
  </si>
  <si>
    <t>NUM</t>
  </si>
  <si>
    <t>или</t>
  </si>
  <si>
    <t>ИЛИ</t>
  </si>
  <si>
    <t xml:space="preserve">свою там двух _или_ трёхголосую  </t>
  </si>
  <si>
    <t>трёхголосую</t>
  </si>
  <si>
    <t>ТРЕХГОЛОСЫЙ</t>
  </si>
  <si>
    <t xml:space="preserve">там двух или _трёхголосую_   </t>
  </si>
  <si>
    <t># sent = 2105</t>
  </si>
  <si>
    <t># sent = 2106</t>
  </si>
  <si>
    <t xml:space="preserve">   _В_ принципе , да</t>
  </si>
  <si>
    <t>принципе</t>
  </si>
  <si>
    <t>ПРИНЦИП</t>
  </si>
  <si>
    <t xml:space="preserve">  В _принципе_ , да ,</t>
  </si>
  <si>
    <t>ц</t>
  </si>
  <si>
    <t>да</t>
  </si>
  <si>
    <t>В принципе , _да_ , ум ,</t>
  </si>
  <si>
    <t>ум</t>
  </si>
  <si>
    <t>УМ</t>
  </si>
  <si>
    <t>, да , _ум_ , довольно часто</t>
  </si>
  <si>
    <t>, ум , _довольно_ часто встречающаяся вещь</t>
  </si>
  <si>
    <t>часто</t>
  </si>
  <si>
    <t>ЧАСТО</t>
  </si>
  <si>
    <t>ум , довольно _часто_ встречающаяся вещь ,</t>
  </si>
  <si>
    <t>встречающаяся</t>
  </si>
  <si>
    <t>ВСТРЕЧАТЬСЯ</t>
  </si>
  <si>
    <t>PARTCP ipf inpraes nom sg plen f act -</t>
  </si>
  <si>
    <t>, довольно часто _встречающаяся_ вещь , а</t>
  </si>
  <si>
    <t>PARTCP</t>
  </si>
  <si>
    <t>вещь</t>
  </si>
  <si>
    <t>ВЕЩЬ</t>
  </si>
  <si>
    <t>довольно часто встречающаяся _вещь_ , а -</t>
  </si>
  <si>
    <t>встречающаяся вещь , _а_ - а -</t>
  </si>
  <si>
    <t>, а - _а_ - а ,</t>
  </si>
  <si>
    <t>- а - _а_ , типа чтобы</t>
  </si>
  <si>
    <t>типа</t>
  </si>
  <si>
    <t>ТИПА</t>
  </si>
  <si>
    <t>- а , _типа_ чтобы э -</t>
  </si>
  <si>
    <t>чтобы</t>
  </si>
  <si>
    <t>ЧТОБЫ</t>
  </si>
  <si>
    <t>а , типа _чтобы_ э - э</t>
  </si>
  <si>
    <t>Э</t>
  </si>
  <si>
    <t>, типа чтобы _э_ - э ,</t>
  </si>
  <si>
    <t>чтобы э - _э_ , слушающий слышал</t>
  </si>
  <si>
    <t>слушающий</t>
  </si>
  <si>
    <t>СЛУШАЮЩИЙ</t>
  </si>
  <si>
    <t>- э , _слушающий_ слышал и оригинальные</t>
  </si>
  <si>
    <t>слышал</t>
  </si>
  <si>
    <t>СЛЫШАТЬ</t>
  </si>
  <si>
    <t>V ipf praet sg indic m -</t>
  </si>
  <si>
    <t>э , слушающий _слышал_ и оригинальные голоса</t>
  </si>
  <si>
    <t>, слушающий слышал _и_ оригинальные голоса .</t>
  </si>
  <si>
    <t>оригинальные</t>
  </si>
  <si>
    <t>A - nom pl plen - -</t>
  </si>
  <si>
    <t xml:space="preserve">слушающий слышал и _оригинальные_ голоса . </t>
  </si>
  <si>
    <t>голоса</t>
  </si>
  <si>
    <t>ГОЛОС</t>
  </si>
  <si>
    <t>S m inan acc pl</t>
  </si>
  <si>
    <t xml:space="preserve">слышал и оригинальные _голоса_ .  </t>
  </si>
  <si>
    <t>S m inan nom pl</t>
  </si>
  <si>
    <t># sent = 2107</t>
  </si>
  <si>
    <t># sent = 2108</t>
  </si>
  <si>
    <t>Ну</t>
  </si>
  <si>
    <t>НУ</t>
  </si>
  <si>
    <t xml:space="preserve">   _Ну_ , конечно ,</t>
  </si>
  <si>
    <t>конечно</t>
  </si>
  <si>
    <t>КОНЕЧНО</t>
  </si>
  <si>
    <t xml:space="preserve"> Ну , _конечно_ , я понимаю</t>
  </si>
  <si>
    <t>, конечно , _я_ понимаю , что</t>
  </si>
  <si>
    <t>понимаю</t>
  </si>
  <si>
    <t>ПОНИМАТЬ</t>
  </si>
  <si>
    <t>конечно , я _понимаю_ , что голоса</t>
  </si>
  <si>
    <t>я понимаю , _что_ голоса друг на</t>
  </si>
  <si>
    <t>понимаю , что _голоса_ друг на друга</t>
  </si>
  <si>
    <t>друг</t>
  </si>
  <si>
    <t>ДРУГ</t>
  </si>
  <si>
    <t>S - - nom sg</t>
  </si>
  <si>
    <t>, что голоса _друг_ на друга наслаиваются</t>
  </si>
  <si>
    <t>что голоса друг _на_ друга наслаиваются и</t>
  </si>
  <si>
    <t>друга</t>
  </si>
  <si>
    <t>S - - gen sg</t>
  </si>
  <si>
    <t>голоса друг на _друга_ наслаиваются и дают</t>
  </si>
  <si>
    <t>наслаиваются</t>
  </si>
  <si>
    <t>НАСЛАИВАТЬСЯ</t>
  </si>
  <si>
    <t>друг на друга _наслаиваются_ и дают какой-то</t>
  </si>
  <si>
    <t>на друга наслаиваются _и_ дают какой-то посл</t>
  </si>
  <si>
    <t>дают</t>
  </si>
  <si>
    <t>ДАВАТЬ</t>
  </si>
  <si>
    <t>друга наслаиваются и _дают_ какой-то посл ...</t>
  </si>
  <si>
    <t>какой-то</t>
  </si>
  <si>
    <t>КАКОЙ-ТО</t>
  </si>
  <si>
    <t>APRO - acc sg plen m inan</t>
  </si>
  <si>
    <t>наслаиваются и дают _какой-то_ посл ... другой</t>
  </si>
  <si>
    <t>посл</t>
  </si>
  <si>
    <t>ПОСЛ</t>
  </si>
  <si>
    <t>и дают какой-то _посл_ ... другой эффект</t>
  </si>
  <si>
    <t>другой</t>
  </si>
  <si>
    <t>ДРУГОЙ</t>
  </si>
  <si>
    <t>A - acc sg plen m -</t>
  </si>
  <si>
    <t>какой-то посл ... _другой_ эффект , но</t>
  </si>
  <si>
    <t>A - nom sg plen m -</t>
  </si>
  <si>
    <t>эффект</t>
  </si>
  <si>
    <t>ЭФФЕКТ</t>
  </si>
  <si>
    <t>посл ... другой _эффект_ , но ,</t>
  </si>
  <si>
    <t>ф</t>
  </si>
  <si>
    <t>но</t>
  </si>
  <si>
    <t>НО</t>
  </si>
  <si>
    <t>другой эффект , _но_ , блин ,</t>
  </si>
  <si>
    <t>блин</t>
  </si>
  <si>
    <t>БЛИН</t>
  </si>
  <si>
    <t>, но , _блин_ , это не то</t>
  </si>
  <si>
    <t>, блин , _это_ не то , что</t>
  </si>
  <si>
    <t>не то</t>
  </si>
  <si>
    <t>блин , это _не то_ , что мне</t>
  </si>
  <si>
    <t xml:space="preserve"> </t>
  </si>
  <si>
    <t>это не то , _что_ мне нравится .</t>
  </si>
  <si>
    <t xml:space="preserve">не то , что _мне_ нравится . </t>
  </si>
  <si>
    <t xml:space="preserve">, что мне _нравится_ .  </t>
  </si>
  <si>
    <t># sent = 2109</t>
  </si>
  <si>
    <t>.   _Ещё_ я не могу</t>
  </si>
  <si>
    <t xml:space="preserve">  Ещё _я_ не могу в</t>
  </si>
  <si>
    <t xml:space="preserve"> Ещё я _не_ могу в два</t>
  </si>
  <si>
    <t>могу</t>
  </si>
  <si>
    <t>МОЧЬ</t>
  </si>
  <si>
    <t>Ещё я не _могу_ в два канала</t>
  </si>
  <si>
    <t>я не могу _в_ два канала говорить</t>
  </si>
  <si>
    <t>два</t>
  </si>
  <si>
    <t>NUM acc m inan</t>
  </si>
  <si>
    <t>не могу в _два_ канала говорить поверх</t>
  </si>
  <si>
    <t>канала</t>
  </si>
  <si>
    <t>КАНАЛ</t>
  </si>
  <si>
    <t>S m inan adnum sg</t>
  </si>
  <si>
    <t>могу в два _канала_ говорить поверх кого-то</t>
  </si>
  <si>
    <t>говорить</t>
  </si>
  <si>
    <t>ГОВОРИТЬ</t>
  </si>
  <si>
    <t>в два канала _говорить_ поверх кого-то .</t>
  </si>
  <si>
    <t>поверх</t>
  </si>
  <si>
    <t>ПОВЕРХ</t>
  </si>
  <si>
    <t xml:space="preserve">два канала говорить _поверх_ кого-то . </t>
  </si>
  <si>
    <t>кого-то</t>
  </si>
  <si>
    <t>КТО-ТО</t>
  </si>
  <si>
    <t>SPRO m - gen sg</t>
  </si>
  <si>
    <t xml:space="preserve">канала говорить поверх _кого-то_ .  </t>
  </si>
  <si>
    <t>S m - gen sg</t>
  </si>
  <si>
    <t># sent = 2110</t>
  </si>
  <si>
    <t>Так</t>
  </si>
  <si>
    <t>PARENTH</t>
  </si>
  <si>
    <t>.   _Так_ , мне нужно</t>
  </si>
  <si>
    <t xml:space="preserve"> Так , _мне_ нужно сначала себя</t>
  </si>
  <si>
    <t>нужно</t>
  </si>
  <si>
    <t>НУЖНО</t>
  </si>
  <si>
    <t>PRAEDIC</t>
  </si>
  <si>
    <t>Так , мне _нужно_ сначала себя услышать</t>
  </si>
  <si>
    <t>сначала</t>
  </si>
  <si>
    <t>СНАЧАЛА</t>
  </si>
  <si>
    <t>, мне нужно _сначала_ себя услышать ,</t>
  </si>
  <si>
    <t>себя</t>
  </si>
  <si>
    <t>СЕБЯ</t>
  </si>
  <si>
    <t>SPRO - - - acc</t>
  </si>
  <si>
    <t>мне нужно сначала _себя_ услышать , а</t>
  </si>
  <si>
    <t>услышать</t>
  </si>
  <si>
    <t>УСЛЫШАТЬ</t>
  </si>
  <si>
    <t>нужно сначала себя _услышать_ , а потом</t>
  </si>
  <si>
    <t>себя услышать , _а_ потом услышать то</t>
  </si>
  <si>
    <t>потом</t>
  </si>
  <si>
    <t>ПОТОМ</t>
  </si>
  <si>
    <t>услышать , а _потом_ услышать то ,</t>
  </si>
  <si>
    <t>, а потом _услышать_ то , что</t>
  </si>
  <si>
    <t>то</t>
  </si>
  <si>
    <t>ТО</t>
  </si>
  <si>
    <t>SPRO n - acc sg</t>
  </si>
  <si>
    <t>а потом услышать _то_ , что происходит</t>
  </si>
  <si>
    <t>услышать то , _что_ происходит здесь .</t>
  </si>
  <si>
    <t>происходит</t>
  </si>
  <si>
    <t>ПРОИСХОДИТЬ</t>
  </si>
  <si>
    <t xml:space="preserve">то , что _происходит_ здесь . </t>
  </si>
  <si>
    <t>здесь</t>
  </si>
  <si>
    <t>ЗДЕСЬ</t>
  </si>
  <si>
    <t xml:space="preserve">, что происходит _здесь_ .  </t>
  </si>
  <si>
    <t># sent = 2111</t>
  </si>
  <si>
    <t>Эммм</t>
  </si>
  <si>
    <t>ЭМММ</t>
  </si>
  <si>
    <t>.   _Эммм_ , ну и</t>
  </si>
  <si>
    <t>S n inan loc sg</t>
  </si>
  <si>
    <t>ну</t>
  </si>
  <si>
    <t xml:space="preserve"> Эммм , _ну_ и сериал выглядит</t>
  </si>
  <si>
    <t>Эммм , ну _и_ сериал выглядит довольно</t>
  </si>
  <si>
    <t>сериал</t>
  </si>
  <si>
    <t>СЕРИАЛ</t>
  </si>
  <si>
    <t>, ну и _сериал_ выглядит довольно стильно</t>
  </si>
  <si>
    <t>ну и сериал _выглядит_ довольно стильно в</t>
  </si>
  <si>
    <t>и сериал выглядит _довольно_ стильно в любом</t>
  </si>
  <si>
    <t>сериал выглядит довольно _стильно_ в любом случае</t>
  </si>
  <si>
    <t>выглядит довольно стильно _в_ любом случае .</t>
  </si>
  <si>
    <t xml:space="preserve">довольно стильно в _любом_ случае . </t>
  </si>
  <si>
    <t xml:space="preserve">стильно в любом _случае_ .  </t>
  </si>
  <si>
    <t># sent = 2112</t>
  </si>
  <si>
    <t># sent = 2113</t>
  </si>
  <si>
    <t>Угу</t>
  </si>
  <si>
    <t>УГУ</t>
  </si>
  <si>
    <t xml:space="preserve">   _Угу_ .  </t>
  </si>
  <si>
    <t># sent = 2114</t>
  </si>
  <si>
    <t># sent = 2115</t>
  </si>
  <si>
    <t>Он</t>
  </si>
  <si>
    <t>ОН</t>
  </si>
  <si>
    <t>SPRO sg 3p m nom</t>
  </si>
  <si>
    <t xml:space="preserve">   _Он_ весь стильный и</t>
  </si>
  <si>
    <t>весь</t>
  </si>
  <si>
    <t>ВЕСЬ</t>
  </si>
  <si>
    <t>APRO - nom sg plen m -</t>
  </si>
  <si>
    <t xml:space="preserve">  Он _весь_ стильный и мне</t>
  </si>
  <si>
    <t>стильный</t>
  </si>
  <si>
    <t>СТИЛЬНЫЙ</t>
  </si>
  <si>
    <t xml:space="preserve"> Он весь _стильный_ и мне даже</t>
  </si>
  <si>
    <t>Он весь стильный _и_ мне даже немного</t>
  </si>
  <si>
    <t>весь стильный и _мне_ даже немного плохо</t>
  </si>
  <si>
    <t>даже</t>
  </si>
  <si>
    <t>ДАЖЕ</t>
  </si>
  <si>
    <t>стильный и мне _даже_ немного плохо от</t>
  </si>
  <si>
    <t>и мне даже _немного_ плохо от этого</t>
  </si>
  <si>
    <t>плохо</t>
  </si>
  <si>
    <t>ПЛОХО</t>
  </si>
  <si>
    <t xml:space="preserve">мне даже немного _плохо_ от этого </t>
  </si>
  <si>
    <t>от</t>
  </si>
  <si>
    <t>ОТ</t>
  </si>
  <si>
    <t xml:space="preserve">даже немного плохо _от_ этого  </t>
  </si>
  <si>
    <t>этого</t>
  </si>
  <si>
    <t>ЭТОТ</t>
  </si>
  <si>
    <t>APRO - gen sg plen m -</t>
  </si>
  <si>
    <t xml:space="preserve">немного плохо от _этого_   </t>
  </si>
  <si>
    <t>A - acc sg plen m anim</t>
  </si>
  <si>
    <t># sent = 2116</t>
  </si>
  <si>
    <t># sent = 2117</t>
  </si>
  <si>
    <t xml:space="preserve">   _Ну_ он , как бы</t>
  </si>
  <si>
    <t>он</t>
  </si>
  <si>
    <t xml:space="preserve">  Ну _он_ , как бы ,</t>
  </si>
  <si>
    <t>как бы</t>
  </si>
  <si>
    <t>Ну он , _как бы_ , от серии</t>
  </si>
  <si>
    <t>, как бы , _от_ серии к серии</t>
  </si>
  <si>
    <t>серии</t>
  </si>
  <si>
    <t>СЕРИЯ</t>
  </si>
  <si>
    <t>как бы , от _серии_ к серии у</t>
  </si>
  <si>
    <t>К</t>
  </si>
  <si>
    <t>, от серии _к_ серии у них</t>
  </si>
  <si>
    <t>от серии к _серии_ у них в</t>
  </si>
  <si>
    <t>У</t>
  </si>
  <si>
    <t>серии к серии _у_ них в принципе</t>
  </si>
  <si>
    <t>них</t>
  </si>
  <si>
    <t>SPRO pl - - loc</t>
  </si>
  <si>
    <t>к серии у _них_ в принципе разные</t>
  </si>
  <si>
    <t>серии у них _в_ принципе разные разные</t>
  </si>
  <si>
    <t>у них в _принципе_ разные разные режиссеры</t>
  </si>
  <si>
    <t>разные</t>
  </si>
  <si>
    <t>РАЗНЫЙ</t>
  </si>
  <si>
    <t>A - acc pl plen - inan</t>
  </si>
  <si>
    <t>них в принципе _разные_ разные режиссеры и</t>
  </si>
  <si>
    <t>повтор</t>
  </si>
  <si>
    <t>в принципе разные _разные_ режиссеры и ...</t>
  </si>
  <si>
    <t>режиссеры</t>
  </si>
  <si>
    <t>РЕЖИССЕР</t>
  </si>
  <si>
    <t>S m anim acc pl</t>
  </si>
  <si>
    <t xml:space="preserve">принципе разные разные _режиссеры_ и ... </t>
  </si>
  <si>
    <t xml:space="preserve">разные разные режиссеры _и_ ...  </t>
  </si>
  <si>
    <t># sent = 2118</t>
  </si>
  <si>
    <t># sent = 2119</t>
  </si>
  <si>
    <t xml:space="preserve">   _А_ , разные режиссеры</t>
  </si>
  <si>
    <t xml:space="preserve"> А , _разные_ режиссеры ? </t>
  </si>
  <si>
    <t>S m anim nom pl</t>
  </si>
  <si>
    <t xml:space="preserve">А , разные _режиссеры_ ?  </t>
  </si>
  <si>
    <t># sent = 2120</t>
  </si>
  <si>
    <t># sent = 2121</t>
  </si>
  <si>
    <t xml:space="preserve">   _Да_ , я </t>
  </si>
  <si>
    <t xml:space="preserve"> Да , _я_  ж </t>
  </si>
  <si>
    <t>&lt;distinct form="</t>
  </si>
  <si>
    <t>&lt;dist&gt;</t>
  </si>
  <si>
    <t>"&gt;</t>
  </si>
  <si>
    <t>же</t>
  </si>
  <si>
    <t>ЖЕ</t>
  </si>
  <si>
    <t xml:space="preserve"> ж  _же_  говорю ,</t>
  </si>
  <si>
    <t>&lt;/distinct&gt;</t>
  </si>
  <si>
    <t>говорю</t>
  </si>
  <si>
    <t xml:space="preserve"> же  _говорю_ , у них</t>
  </si>
  <si>
    <t xml:space="preserve"> говорю , _у_ них в принципе</t>
  </si>
  <si>
    <t>говорю , у _них_ в принципе они</t>
  </si>
  <si>
    <t>, у них _в_ принципе они не</t>
  </si>
  <si>
    <t>у них в _принципе_ они не связаны</t>
  </si>
  <si>
    <t>них в принципе _они_ не связаны сюжетно</t>
  </si>
  <si>
    <t>в принципе они _не_ связаны сюжетно .</t>
  </si>
  <si>
    <t>связаны</t>
  </si>
  <si>
    <t>СВЯЗАННЫЙ</t>
  </si>
  <si>
    <t>A - - pl brev - -</t>
  </si>
  <si>
    <t xml:space="preserve">принципе они не _связаны_ сюжетно . </t>
  </si>
  <si>
    <t>сюжетно</t>
  </si>
  <si>
    <t>СЮЖЕТНЫЙ</t>
  </si>
  <si>
    <t>A - - sg brev n -</t>
  </si>
  <si>
    <t xml:space="preserve">они не связаны _сюжетно_ .  </t>
  </si>
  <si>
    <t># sent = 2122</t>
  </si>
  <si>
    <t># sent = 2123</t>
  </si>
  <si>
    <t xml:space="preserve">   _Я_ никогда не была</t>
  </si>
  <si>
    <t>никогда</t>
  </si>
  <si>
    <t>НИКОГДА</t>
  </si>
  <si>
    <t xml:space="preserve">  Я _никогда_ не была большим</t>
  </si>
  <si>
    <t xml:space="preserve"> Я никогда _не_ была большим любителем</t>
  </si>
  <si>
    <t>была</t>
  </si>
  <si>
    <t>БЫТЬ</t>
  </si>
  <si>
    <t>Я никогда не _была_ большим любителем сериалов</t>
  </si>
  <si>
    <t>большим</t>
  </si>
  <si>
    <t>БОЛЬШОЙ</t>
  </si>
  <si>
    <t>A - ins sg plen m -</t>
  </si>
  <si>
    <t>никогда не была _большим_ любителем сериалов ,</t>
  </si>
  <si>
    <t>любителем</t>
  </si>
  <si>
    <t>ЛЮБИТЕЛЬ</t>
  </si>
  <si>
    <t>S m anim ins sg</t>
  </si>
  <si>
    <t>не была большим _любителем_ сериалов , если</t>
  </si>
  <si>
    <t>сериалов</t>
  </si>
  <si>
    <t>S m inan gen pl</t>
  </si>
  <si>
    <t>была большим любителем _сериалов_ , если честно</t>
  </si>
  <si>
    <t>если</t>
  </si>
  <si>
    <t>ЕСЛИ</t>
  </si>
  <si>
    <t xml:space="preserve">любителем сериалов , _если_ честно . </t>
  </si>
  <si>
    <t>честно</t>
  </si>
  <si>
    <t>ЧЕСТНО</t>
  </si>
  <si>
    <t xml:space="preserve">сериалов , если _честно_ .  </t>
  </si>
  <si>
    <t># sent = 2124</t>
  </si>
  <si>
    <t>Просто</t>
  </si>
  <si>
    <t>ПРОСТО</t>
  </si>
  <si>
    <t>.   _Просто_ не умею их</t>
  </si>
  <si>
    <t xml:space="preserve">  Просто _не_ умею их смотреть</t>
  </si>
  <si>
    <t>умею</t>
  </si>
  <si>
    <t>УМЕТЬ</t>
  </si>
  <si>
    <t xml:space="preserve"> Просто не _умею_ их смотреть .</t>
  </si>
  <si>
    <t>их</t>
  </si>
  <si>
    <t>SPRO pl - - acc</t>
  </si>
  <si>
    <t xml:space="preserve">Просто не умею _их_ смотреть . </t>
  </si>
  <si>
    <t>смотреть</t>
  </si>
  <si>
    <t>СМОТРЕТЬ</t>
  </si>
  <si>
    <t xml:space="preserve">не умею их _смотреть_ .  </t>
  </si>
  <si>
    <t># sent = 2125</t>
  </si>
  <si>
    <t># sent = 2126</t>
  </si>
  <si>
    <t xml:space="preserve">   _A_ , я думаю</t>
  </si>
  <si>
    <t>a</t>
  </si>
  <si>
    <t xml:space="preserve"> A , _я_ думаю что ,</t>
  </si>
  <si>
    <t>думаю</t>
  </si>
  <si>
    <t>ДУМАТЬ</t>
  </si>
  <si>
    <t>A , я _думаю_ что , а</t>
  </si>
  <si>
    <t>, я думаю _что_ , а ,</t>
  </si>
  <si>
    <t>думаю что , _а_ , ну ,</t>
  </si>
  <si>
    <t>, а , _ну_ , хотя ...</t>
  </si>
  <si>
    <t>хотя</t>
  </si>
  <si>
    <t>ХОТЯ</t>
  </si>
  <si>
    <t xml:space="preserve">, ну , _хотя_ ...  </t>
  </si>
  <si>
    <t># sent = 2127</t>
  </si>
  <si>
    <t># sent = 2128</t>
  </si>
  <si>
    <t>Пять</t>
  </si>
  <si>
    <t>ПЯТЬ</t>
  </si>
  <si>
    <t>NUM acc - -</t>
  </si>
  <si>
    <t xml:space="preserve">   _Пять_ минут этого сериала</t>
  </si>
  <si>
    <t>минут</t>
  </si>
  <si>
    <t>МИНУТА</t>
  </si>
  <si>
    <t>S f inan gen pl</t>
  </si>
  <si>
    <t xml:space="preserve">  Пять _минут_ этого сериала мне</t>
  </si>
  <si>
    <t xml:space="preserve"> Пять минут _этого_ сериала мне хватит</t>
  </si>
  <si>
    <t>сериала</t>
  </si>
  <si>
    <t>Пять минут этого _сериала_ мне хватит .</t>
  </si>
  <si>
    <t xml:space="preserve">минут этого сериала _мне_ хватит . </t>
  </si>
  <si>
    <t>хватит</t>
  </si>
  <si>
    <t>ХВАТИТЬ</t>
  </si>
  <si>
    <t>V pf fut sg indic - 3p</t>
  </si>
  <si>
    <t xml:space="preserve">этого сериала мне _хватит_ .  </t>
  </si>
  <si>
    <t># sent = 2129</t>
  </si>
  <si>
    <t>Эм</t>
  </si>
  <si>
    <t>.   _Эм_ , здесь люди</t>
  </si>
  <si>
    <t xml:space="preserve"> Эм , _здесь_ люди сидят в</t>
  </si>
  <si>
    <t>люди</t>
  </si>
  <si>
    <t>ЧЕЛОВЕК</t>
  </si>
  <si>
    <t>Эм , здесь _люди_ сидят в конференц-зале</t>
  </si>
  <si>
    <t>сидят</t>
  </si>
  <si>
    <t>СИДЕТЬ</t>
  </si>
  <si>
    <t>, здесь люди _сидят_ в конференц-зале ,</t>
  </si>
  <si>
    <t>здесь люди сидят _в_ конференц-зале , довольно</t>
  </si>
  <si>
    <t>конференц-зале</t>
  </si>
  <si>
    <t>КОНФЕРЕНЦ-ЗАЛ</t>
  </si>
  <si>
    <t>люди сидят в _конференц-зале_ , довольно с</t>
  </si>
  <si>
    <t>в конференц-зале , _довольно_ с серьезным видом</t>
  </si>
  <si>
    <t>конференц-зале , довольно _с_ серьезным видом у</t>
  </si>
  <si>
    <t>серьезным</t>
  </si>
  <si>
    <t>СЕРЬЕЗНЫЙ</t>
  </si>
  <si>
    <t>, довольно с _серьезным_ видом у некоторых</t>
  </si>
  <si>
    <t>видом</t>
  </si>
  <si>
    <t>ВИД</t>
  </si>
  <si>
    <t>S m inan ins sg</t>
  </si>
  <si>
    <t>довольно с серьезным _видом_ у некоторых пиджаки</t>
  </si>
  <si>
    <t>с серьезным видом _у_ некоторых пиджаки и</t>
  </si>
  <si>
    <t>некоторых</t>
  </si>
  <si>
    <t>НЕКОТОРЫЕ</t>
  </si>
  <si>
    <t>SPRO - - gen pl</t>
  </si>
  <si>
    <t>серьезным видом у _некоторых_ пиджаки и я</t>
  </si>
  <si>
    <t>S - - loc pl</t>
  </si>
  <si>
    <t>пиджаки</t>
  </si>
  <si>
    <t>ПИДЖАК</t>
  </si>
  <si>
    <t>видом у некоторых _пиджаки_ и я вижу</t>
  </si>
  <si>
    <t>у некоторых пиджаки _и_ я вижу бутылки</t>
  </si>
  <si>
    <t>некоторых пиджаки и _я_ вижу бутылки ...</t>
  </si>
  <si>
    <t xml:space="preserve">пиджаки и я _вижу_ бутылки ... </t>
  </si>
  <si>
    <t>бутылки</t>
  </si>
  <si>
    <t>БУТЫЛКА</t>
  </si>
  <si>
    <t xml:space="preserve">и я вижу _бутылки_ ...  </t>
  </si>
  <si>
    <t># sent = 2130</t>
  </si>
  <si>
    <t>Бутылки</t>
  </si>
  <si>
    <t>S f inan nom pl</t>
  </si>
  <si>
    <t>...   _Бутылки_ , кажется ,</t>
  </si>
  <si>
    <t>кажется</t>
  </si>
  <si>
    <t>КАЗАТЬСЯ</t>
  </si>
  <si>
    <t xml:space="preserve"> Бутылки , _кажется_ , из зеленого</t>
  </si>
  <si>
    <t>из</t>
  </si>
  <si>
    <t>ИЗ</t>
  </si>
  <si>
    <t>, кажется , _из_ зеленого стекла ,</t>
  </si>
  <si>
    <t>зеленого</t>
  </si>
  <si>
    <t>ЗЕЛЕНЫЙ</t>
  </si>
  <si>
    <t>A - gen sg plen m anim</t>
  </si>
  <si>
    <t>кажется , из _зеленого_ стекла , очень</t>
  </si>
  <si>
    <t>стекла</t>
  </si>
  <si>
    <t>СТЕКЛО</t>
  </si>
  <si>
    <t>S n inan gen sg</t>
  </si>
  <si>
    <t>, из зеленого _стекла_ , очень похожи</t>
  </si>
  <si>
    <t>очень</t>
  </si>
  <si>
    <t>ОЧЕНЬ</t>
  </si>
  <si>
    <t>зеленого стекла , _очень_ похожи на бутылки</t>
  </si>
  <si>
    <t>похожи</t>
  </si>
  <si>
    <t>ПОХОЖИЙ</t>
  </si>
  <si>
    <t>стекла , очень _похожи_ на бутылки пива</t>
  </si>
  <si>
    <t>, очень похожи _на_ бутылки пива .</t>
  </si>
  <si>
    <t xml:space="preserve">очень похожи на _бутылки_ пива . </t>
  </si>
  <si>
    <t>пива</t>
  </si>
  <si>
    <t>ПИВО</t>
  </si>
  <si>
    <t xml:space="preserve">похожи на бутылки _пива_ .  </t>
  </si>
  <si>
    <t># sent = 2131</t>
  </si>
  <si>
    <t>Это</t>
  </si>
  <si>
    <t>.   _Это_ ... не то что</t>
  </si>
  <si>
    <t xml:space="preserve"> Это ... _не то_ что должно стоять</t>
  </si>
  <si>
    <t>Это ... не то _что_ должно стоять в</t>
  </si>
  <si>
    <t>должно</t>
  </si>
  <si>
    <t>ДОЛЖНО</t>
  </si>
  <si>
    <t>... не то что _должно_ стоять в конференц-зале</t>
  </si>
  <si>
    <t>стоять</t>
  </si>
  <si>
    <t>СТОЯТЬ</t>
  </si>
  <si>
    <t>не то что должно _стоять_ в конференц-зале на</t>
  </si>
  <si>
    <t>что должно стоять _в_ конференц-зале на огромном</t>
  </si>
  <si>
    <t>должно стоять в _конференц-зале_ на огромном круглом</t>
  </si>
  <si>
    <t>стоять в конференц-зале _на_ огромном круглом стеклянном</t>
  </si>
  <si>
    <t>огромном</t>
  </si>
  <si>
    <t>ОГРОМНЫЙ</t>
  </si>
  <si>
    <t>в конференц-зале на _огромном_ круглом стеклянном столе</t>
  </si>
  <si>
    <t>круглом</t>
  </si>
  <si>
    <t>КРУГЛЫЙ</t>
  </si>
  <si>
    <t>конференц-зале на огромном _круглом_ стеклянном столе .</t>
  </si>
  <si>
    <t>стеклянном</t>
  </si>
  <si>
    <t>СТЕКЛЯННЫЙ</t>
  </si>
  <si>
    <t xml:space="preserve">на огромном круглом _стеклянном_ столе . </t>
  </si>
  <si>
    <t>столе</t>
  </si>
  <si>
    <t>СТОЛ</t>
  </si>
  <si>
    <t xml:space="preserve">огромном круглом стеклянном _столе_ .  </t>
  </si>
  <si>
    <t># sent = 2132</t>
  </si>
  <si>
    <t># sent = 2133</t>
  </si>
  <si>
    <t>Кажется</t>
  </si>
  <si>
    <t>КАЖЕТСЯ</t>
  </si>
  <si>
    <t xml:space="preserve">   _Кажется_ ...  </t>
  </si>
  <si>
    <t># sent = 2134</t>
  </si>
  <si>
    <t>Минералка</t>
  </si>
  <si>
    <t>МИНЕРАЛКА</t>
  </si>
  <si>
    <t>...   _Минералка_ бывает в зеленых</t>
  </si>
  <si>
    <t>бывает</t>
  </si>
  <si>
    <t>БЫВАТЬ</t>
  </si>
  <si>
    <t xml:space="preserve">  Минералка _бывает_ в зеленых бутылках</t>
  </si>
  <si>
    <t xml:space="preserve"> Минералка бывает _в_ зеленых бутылках какая-то</t>
  </si>
  <si>
    <t>зеленых</t>
  </si>
  <si>
    <t>A - loc pl plen - -</t>
  </si>
  <si>
    <t>Минералка бывает в _зеленых_ бутылках какая-то модная</t>
  </si>
  <si>
    <t>бутылках</t>
  </si>
  <si>
    <t>S f inan loc pl</t>
  </si>
  <si>
    <t>бывает в зеленых _бутылках_ какая-то модная .</t>
  </si>
  <si>
    <t>какая-то</t>
  </si>
  <si>
    <t>APRO - nom sg plen f -</t>
  </si>
  <si>
    <t xml:space="preserve">в зеленых бутылках _какая-то_ модная . </t>
  </si>
  <si>
    <t>модная</t>
  </si>
  <si>
    <t>МОДНЫЙ</t>
  </si>
  <si>
    <t xml:space="preserve">зеленых бутылках какая-то _модная_ .  </t>
  </si>
  <si>
    <t># sent = 2135</t>
  </si>
  <si>
    <t># sent = 2136</t>
  </si>
  <si>
    <t xml:space="preserve">   _Я_ понимаю , Нарзан</t>
  </si>
  <si>
    <t xml:space="preserve">  Я _понимаю_ , Нарзан и</t>
  </si>
  <si>
    <t>Нарзан</t>
  </si>
  <si>
    <t>НАРЗАН</t>
  </si>
  <si>
    <t>Я понимаю , _Нарзан_ и так далее</t>
  </si>
  <si>
    <t>понимаю , Нарзан _и_ так далее ...</t>
  </si>
  <si>
    <t xml:space="preserve">, Нарзан и _так_ далее ... </t>
  </si>
  <si>
    <t>далее</t>
  </si>
  <si>
    <t>ДАЛЕЕ</t>
  </si>
  <si>
    <t xml:space="preserve">Нарзан и так _далее_ ...  </t>
  </si>
  <si>
    <t># sent = 2137</t>
  </si>
  <si>
    <t># sent = 2138</t>
  </si>
  <si>
    <t xml:space="preserve">   _Ну_ да . </t>
  </si>
  <si>
    <t xml:space="preserve">  Ну _да_ .  </t>
  </si>
  <si>
    <t># sent = 2139</t>
  </si>
  <si>
    <t># sent = 2140</t>
  </si>
  <si>
    <t>После</t>
  </si>
  <si>
    <t>ПОСЛЕ</t>
  </si>
  <si>
    <t xml:space="preserve">   _После_ некоторого времени работы</t>
  </si>
  <si>
    <t>некоторого</t>
  </si>
  <si>
    <t>НЕКОТОРЫЙ</t>
  </si>
  <si>
    <t>APRO - gen sg plen n -</t>
  </si>
  <si>
    <t xml:space="preserve">  После _некоторого_ времени работы в</t>
  </si>
  <si>
    <t>A - gen sg plen n -</t>
  </si>
  <si>
    <t>времени</t>
  </si>
  <si>
    <t>ВРЕМЯ</t>
  </si>
  <si>
    <t xml:space="preserve"> После некоторого _времени_ работы в баре</t>
  </si>
  <si>
    <t>работы</t>
  </si>
  <si>
    <t>РАБОТА</t>
  </si>
  <si>
    <t>После некоторого времени _работы_ в баре для</t>
  </si>
  <si>
    <t>некоторого времени работы _в_ баре для меня</t>
  </si>
  <si>
    <t>баре</t>
  </si>
  <si>
    <t>БАР</t>
  </si>
  <si>
    <t>времени работы в _баре_ для меня все</t>
  </si>
  <si>
    <t>для</t>
  </si>
  <si>
    <t>ДЛЯ</t>
  </si>
  <si>
    <t>работы в баре _для_ меня все зеленые</t>
  </si>
  <si>
    <t>меня</t>
  </si>
  <si>
    <t>SPRO sg 1p - acc</t>
  </si>
  <si>
    <t>в баре для _меня_ все зеленые бутылки</t>
  </si>
  <si>
    <t>все</t>
  </si>
  <si>
    <t>APRO - acc pl plen - inan</t>
  </si>
  <si>
    <t>баре для меня _все_ зеленые бутылки ассоциируются</t>
  </si>
  <si>
    <t>зеленые</t>
  </si>
  <si>
    <t>A - nom pl plen - inan</t>
  </si>
  <si>
    <t>для меня все _зеленые_ бутылки ассоциируются с</t>
  </si>
  <si>
    <t>меня все зеленые _бутылки_ ассоциируются с пивом</t>
  </si>
  <si>
    <t>ассоциируются</t>
  </si>
  <si>
    <t>АССОЦИИРОВАТЬСЯ</t>
  </si>
  <si>
    <t>все зеленые бутылки _ассоциируются_ с пивом .</t>
  </si>
  <si>
    <t xml:space="preserve">зеленые бутылки ассоциируются _с_ пивом . </t>
  </si>
  <si>
    <t>пивом</t>
  </si>
  <si>
    <t>S n inan ins sg</t>
  </si>
  <si>
    <t xml:space="preserve">бутылки ассоциируются с _пивом_ .  </t>
  </si>
  <si>
    <t># sent = 2141</t>
  </si>
  <si>
    <t>Возможно</t>
  </si>
  <si>
    <t>ВОЗМОЖНО</t>
  </si>
  <si>
    <t>.   _Возможно_ , это профдеформация</t>
  </si>
  <si>
    <t xml:space="preserve"> Возможно , _это_ профдеформация , сори</t>
  </si>
  <si>
    <t>профдеформация</t>
  </si>
  <si>
    <t>ПРОФДЕФОРМАЦИЯ</t>
  </si>
  <si>
    <t>Возможно , это _профдеформация_ , сори .</t>
  </si>
  <si>
    <t>сорри</t>
  </si>
  <si>
    <t>СОРРИ</t>
  </si>
  <si>
    <t xml:space="preserve">это профдеформация , _сори_ .  </t>
  </si>
  <si>
    <t>СОРИТЬ</t>
  </si>
  <si>
    <t>V ipf - sg imper - 2p</t>
  </si>
  <si>
    <t># sent = 2142</t>
  </si>
  <si>
    <t>История</t>
  </si>
  <si>
    <t>ИСТОРИЯ</t>
  </si>
  <si>
    <t xml:space="preserve">  " _История_ всей твоей жизни</t>
  </si>
  <si>
    <t>всей</t>
  </si>
  <si>
    <t>APRO - gen sg plen f -</t>
  </si>
  <si>
    <t xml:space="preserve"> " История _всей_ твоей жизни "</t>
  </si>
  <si>
    <t>A - gen sg plen f -</t>
  </si>
  <si>
    <t>твоей</t>
  </si>
  <si>
    <t>ТВОЙ</t>
  </si>
  <si>
    <t>" История всей _твоей_ жизни " гласит</t>
  </si>
  <si>
    <t>жизни</t>
  </si>
  <si>
    <t>ЖИЗНЬ</t>
  </si>
  <si>
    <t>История всей твоей _жизни_ " гласит заголовок</t>
  </si>
  <si>
    <t>гласит</t>
  </si>
  <si>
    <t>ГЛАСИТЬ</t>
  </si>
  <si>
    <t xml:space="preserve">твоей жизни " _гласит_ заголовок . </t>
  </si>
  <si>
    <t>заголовок</t>
  </si>
  <si>
    <t>ЗАГОЛОВОК</t>
  </si>
  <si>
    <t xml:space="preserve">жизни " гласит _заголовок_ .  </t>
  </si>
  <si>
    <t># sent = 2143</t>
  </si>
  <si>
    <t># sent = 2144</t>
  </si>
  <si>
    <t xml:space="preserve">   _Ну_ я ... </t>
  </si>
  <si>
    <t xml:space="preserve">  Ну _я_ ...  </t>
  </si>
  <si>
    <t># sent = 2145</t>
  </si>
  <si>
    <t># sent = 2146</t>
  </si>
  <si>
    <t>Всей</t>
  </si>
  <si>
    <t>APRO - ins sg plen f -</t>
  </si>
  <si>
    <t xml:space="preserve">   _Всей_ моей жизни -</t>
  </si>
  <si>
    <t>A - ins sg plen f -</t>
  </si>
  <si>
    <t>моей</t>
  </si>
  <si>
    <t>МОЙ</t>
  </si>
  <si>
    <t xml:space="preserve">  Всей _моей_ жизни - это</t>
  </si>
  <si>
    <t xml:space="preserve"> Всей моей _жизни_ - это то</t>
  </si>
  <si>
    <t>моей жизни - _это_ то что я</t>
  </si>
  <si>
    <t>жизни - это _то_ что я вбегаю</t>
  </si>
  <si>
    <t>- это то _что_ я вбегаю в</t>
  </si>
  <si>
    <t>это то что _я_ вбегаю в получерное</t>
  </si>
  <si>
    <t>вбегаю</t>
  </si>
  <si>
    <t>ВБЕГАТЬ</t>
  </si>
  <si>
    <t>то что я _вбегаю_ в получерное такси</t>
  </si>
  <si>
    <t>что я вбегаю _в_ получерное такси ?</t>
  </si>
  <si>
    <t>получерное</t>
  </si>
  <si>
    <t>ПОЛУЧЕРНЫЙ</t>
  </si>
  <si>
    <t>A - loc sg plen n -</t>
  </si>
  <si>
    <t xml:space="preserve">я вбегаю в _получерное_ такси ? </t>
  </si>
  <si>
    <t>такси</t>
  </si>
  <si>
    <t>ТАКСИ</t>
  </si>
  <si>
    <t xml:space="preserve">вбегаю в получерное _такси_ ?  </t>
  </si>
  <si>
    <t># sent = 2147</t>
  </si>
  <si>
    <t>Кстати</t>
  </si>
  <si>
    <t>КСТАТИ</t>
  </si>
  <si>
    <t>?   _Кстати_ , такси очень</t>
  </si>
  <si>
    <t>S n inan nom sg</t>
  </si>
  <si>
    <t xml:space="preserve"> Кстати , _такси_ очень похоже на</t>
  </si>
  <si>
    <t>Кстати , такси _очень_ похоже на ...</t>
  </si>
  <si>
    <t>похоже</t>
  </si>
  <si>
    <t xml:space="preserve">, такси очень _похоже_ на ... </t>
  </si>
  <si>
    <t xml:space="preserve">такси очень похоже _на_ ...  </t>
  </si>
  <si>
    <t># sent = 2148</t>
  </si>
  <si>
    <t>...   _У_ индусов очень интересные</t>
  </si>
  <si>
    <t>индусов</t>
  </si>
  <si>
    <t>ИНДУС</t>
  </si>
  <si>
    <t>S m anim gen pl</t>
  </si>
  <si>
    <t xml:space="preserve">  У _индусов_ очень интересные автомобили</t>
  </si>
  <si>
    <t xml:space="preserve"> У индусов _очень_ интересные автомобили есть</t>
  </si>
  <si>
    <t>интересные</t>
  </si>
  <si>
    <t>ИНТЕРЕСНЫЙ</t>
  </si>
  <si>
    <t>У индусов очень _интересные_ автомобили есть забыла</t>
  </si>
  <si>
    <t>автомобили</t>
  </si>
  <si>
    <t>АВТОМОБИЛЬ</t>
  </si>
  <si>
    <t>индусов очень интересные _автомобили_ есть забыла ...</t>
  </si>
  <si>
    <t>есть</t>
  </si>
  <si>
    <t xml:space="preserve">очень интересные автомобили _есть_ забыла ... </t>
  </si>
  <si>
    <t>забыла</t>
  </si>
  <si>
    <t>ЗАБЫТЬ</t>
  </si>
  <si>
    <t>V pf praet sg indic f -</t>
  </si>
  <si>
    <t xml:space="preserve">интересные автомобили есть _забыла_ ...  </t>
  </si>
  <si>
    <t># sent = 2149</t>
  </si>
  <si>
    <t>Не</t>
  </si>
  <si>
    <t xml:space="preserve">...   _Не_ могу ... </t>
  </si>
  <si>
    <t xml:space="preserve">  Не _могу_ ...  </t>
  </si>
  <si>
    <t># sent = 2150</t>
  </si>
  <si>
    <t>...   _Я_ не могу говорить</t>
  </si>
  <si>
    <t xml:space="preserve">  Я _не_ могу говорить когда</t>
  </si>
  <si>
    <t xml:space="preserve"> Я не _могу_ говорить когда кто-то</t>
  </si>
  <si>
    <t>Я не могу _говорить_ когда кто-то говорит</t>
  </si>
  <si>
    <t>когда</t>
  </si>
  <si>
    <t>КОГДА</t>
  </si>
  <si>
    <t>не могу говорить _когда_ кто-то говорит со</t>
  </si>
  <si>
    <t>кто-то</t>
  </si>
  <si>
    <t>SPRO m - nom sg</t>
  </si>
  <si>
    <t>могу говорить когда _кто-то_ говорит со мной</t>
  </si>
  <si>
    <t>S m - nom sg</t>
  </si>
  <si>
    <t>говорит</t>
  </si>
  <si>
    <t>говорить когда кто-то _говорит_ со мной вместе</t>
  </si>
  <si>
    <t>со</t>
  </si>
  <si>
    <t>СО</t>
  </si>
  <si>
    <t>когда кто-то говорит _со_ мной вместе ,</t>
  </si>
  <si>
    <t>мной</t>
  </si>
  <si>
    <t>SPRO sg 1p - ins</t>
  </si>
  <si>
    <t>кто-то говорит со _мной_ вместе , ужасно</t>
  </si>
  <si>
    <t>вместе</t>
  </si>
  <si>
    <t>ВМЕСТЕ</t>
  </si>
  <si>
    <t>говорит со мной _вместе_ , ужасно .</t>
  </si>
  <si>
    <t>ужасно</t>
  </si>
  <si>
    <t>УЖАСНО</t>
  </si>
  <si>
    <t xml:space="preserve">мной вместе , _ужасно_ .  </t>
  </si>
  <si>
    <t># sent = 2151</t>
  </si>
  <si>
    <t># sent = 2152</t>
  </si>
  <si>
    <t>Можешь</t>
  </si>
  <si>
    <t>V ipf praes sg indic - 2p</t>
  </si>
  <si>
    <t xml:space="preserve">   _Можешь_ говорить в паузы</t>
  </si>
  <si>
    <t xml:space="preserve">  Можешь _говорить_ в паузы .</t>
  </si>
  <si>
    <t xml:space="preserve"> Можешь говорить _в_ паузы . </t>
  </si>
  <si>
    <t>паузы</t>
  </si>
  <si>
    <t>ПАУЗА</t>
  </si>
  <si>
    <t xml:space="preserve">Можешь говорить в _паузы_ .  </t>
  </si>
  <si>
    <t># sent = 2153</t>
  </si>
  <si>
    <t># sent = 2154</t>
  </si>
  <si>
    <t xml:space="preserve">   _И_ да и ладно</t>
  </si>
  <si>
    <t xml:space="preserve">  И _да_ и ладно ,</t>
  </si>
  <si>
    <t xml:space="preserve"> И да _и_ ладно , просто</t>
  </si>
  <si>
    <t>ладно</t>
  </si>
  <si>
    <t>ЛАДНО</t>
  </si>
  <si>
    <t>И да и _ладно_ , просто ...</t>
  </si>
  <si>
    <t>просто</t>
  </si>
  <si>
    <t xml:space="preserve">и ладно , _просто_ ...  </t>
  </si>
  <si>
    <t># sent = 2155</t>
  </si>
  <si>
    <t>...   _Заставка_ чем-то похожа на</t>
  </si>
  <si>
    <t>чем-то</t>
  </si>
  <si>
    <t>ЧТО-ТО</t>
  </si>
  <si>
    <t>SPRO n inan ins sg</t>
  </si>
  <si>
    <t xml:space="preserve">  Заставка _чем-то_ похожа на Circle</t>
  </si>
  <si>
    <t>S n - ins sg</t>
  </si>
  <si>
    <t>похожа</t>
  </si>
  <si>
    <t xml:space="preserve"> Заставка чем-то _похожа_ на Circle была</t>
  </si>
  <si>
    <t>Заставка чем-то похожа _на_ Circle была ,</t>
  </si>
  <si>
    <t>Circle</t>
  </si>
  <si>
    <t>CIRCLE</t>
  </si>
  <si>
    <t>чем-то похожа на _Circle_ была , вот</t>
  </si>
  <si>
    <t>e</t>
  </si>
  <si>
    <t>l</t>
  </si>
  <si>
    <t>c</t>
  </si>
  <si>
    <t>r</t>
  </si>
  <si>
    <t>i</t>
  </si>
  <si>
    <t>похожа на Circle _была_ , вот сейчас</t>
  </si>
  <si>
    <t>вот</t>
  </si>
  <si>
    <t>ВОТ</t>
  </si>
  <si>
    <t>Circle была , _вот_ сейчас маленькая .</t>
  </si>
  <si>
    <t>сейчас</t>
  </si>
  <si>
    <t>СЕЙЧАС</t>
  </si>
  <si>
    <t xml:space="preserve">была , вот _сейчас_ маленькая . </t>
  </si>
  <si>
    <t>маленькая</t>
  </si>
  <si>
    <t>МАЛЕНЬКИЙ</t>
  </si>
  <si>
    <t xml:space="preserve">, вот сейчас _маленькая_ .  </t>
  </si>
  <si>
    <t># sent = 2156</t>
  </si>
  <si>
    <t># sent = 2157</t>
  </si>
  <si>
    <t># sent = 2158</t>
  </si>
  <si>
    <t># sent = 2159</t>
  </si>
  <si>
    <t xml:space="preserve">   _Circle_ - это который</t>
  </si>
  <si>
    <t xml:space="preserve"> Circle - _это_ который сериал про</t>
  </si>
  <si>
    <t>который</t>
  </si>
  <si>
    <t>КОТОРЫЙ</t>
  </si>
  <si>
    <t>Circle - это _который_ сериал про всеобщее</t>
  </si>
  <si>
    <t>- это который _сериал_ про всеобщее информационное</t>
  </si>
  <si>
    <t>про</t>
  </si>
  <si>
    <t>ПРО</t>
  </si>
  <si>
    <t>это который сериал _про_ всеобщее информационное поле</t>
  </si>
  <si>
    <t>всеобщее</t>
  </si>
  <si>
    <t>ВСЕОБЩИЙ</t>
  </si>
  <si>
    <t>который сериал про _всеобщее_ информационное поле ,</t>
  </si>
  <si>
    <t>информационное</t>
  </si>
  <si>
    <t>ИНФОРМАЦИОННЫЙ</t>
  </si>
  <si>
    <t>сериал про всеобщее _информационное_ поле , включает</t>
  </si>
  <si>
    <t>поле</t>
  </si>
  <si>
    <t>ПОЛЕ</t>
  </si>
  <si>
    <t>про всеобщее информационное _поле_ , включает в</t>
  </si>
  <si>
    <t>включает</t>
  </si>
  <si>
    <t>ВКЛЮЧАТЬ</t>
  </si>
  <si>
    <t>информационное поле , _включает_ в себя всех</t>
  </si>
  <si>
    <t>поле , включает _в_ себя всех и</t>
  </si>
  <si>
    <t>, включает в _себя_ всех и каждого</t>
  </si>
  <si>
    <t>всех</t>
  </si>
  <si>
    <t>включает в себя _всех_ и каждого .</t>
  </si>
  <si>
    <t xml:space="preserve">в себя всех _и_ каждого . </t>
  </si>
  <si>
    <t>каждого</t>
  </si>
  <si>
    <t>КАЖДЫЙ</t>
  </si>
  <si>
    <t xml:space="preserve">себя всех и _каждого_ .  </t>
  </si>
  <si>
    <t>A - gen sg plen m -</t>
  </si>
  <si>
    <t># sent = 2160</t>
  </si>
  <si>
    <t># sent = 2161</t>
  </si>
  <si>
    <t># sent = 2162</t>
  </si>
  <si>
    <t># sent = 2163</t>
  </si>
  <si>
    <t>Sharing</t>
  </si>
  <si>
    <t>SHARING</t>
  </si>
  <si>
    <t xml:space="preserve">   _Sharing_ is caring и</t>
  </si>
  <si>
    <t>g</t>
  </si>
  <si>
    <t>n</t>
  </si>
  <si>
    <t>h</t>
  </si>
  <si>
    <t>is</t>
  </si>
  <si>
    <t>IS</t>
  </si>
  <si>
    <t xml:space="preserve">  Sharing _is_ caring и так</t>
  </si>
  <si>
    <t>s</t>
  </si>
  <si>
    <t>caring</t>
  </si>
  <si>
    <t>CARING</t>
  </si>
  <si>
    <t xml:space="preserve"> Sharing is _caring_ и так далее</t>
  </si>
  <si>
    <t>Sharing is caring _и_ так далее .</t>
  </si>
  <si>
    <t xml:space="preserve">is caring и _так_ далее . </t>
  </si>
  <si>
    <t xml:space="preserve">caring и так _далее_ .  </t>
  </si>
  <si>
    <t># sent = 2164</t>
  </si>
  <si>
    <t># sent = 2165</t>
  </si>
  <si>
    <t>Ого</t>
  </si>
  <si>
    <t>ОГО</t>
  </si>
  <si>
    <t xml:space="preserve">   _Ого_ , на видео</t>
  </si>
  <si>
    <t xml:space="preserve"> Ого , _на_ видео засветится ...</t>
  </si>
  <si>
    <t>видео</t>
  </si>
  <si>
    <t>ВИДЕО</t>
  </si>
  <si>
    <t xml:space="preserve">Ого , на _видео_ засветится ... </t>
  </si>
  <si>
    <t>засветится</t>
  </si>
  <si>
    <t>ЗАСВЕТИТЬСЯ</t>
  </si>
  <si>
    <t xml:space="preserve">, на видео _засветится_ ...  </t>
  </si>
  <si>
    <t># sent = 2166</t>
  </si>
  <si>
    <t>&lt;span class="note"&gt;</t>
  </si>
  <si>
    <t>&lt;note&gt;</t>
  </si>
  <si>
    <t>ударение 3 слог</t>
  </si>
  <si>
    <t>&lt;/span&gt;</t>
  </si>
  <si>
    <t xml:space="preserve"> ударение 3 слог  _засветится_  ударение 2 слог </t>
  </si>
  <si>
    <t>ударение 2 слог</t>
  </si>
  <si>
    <t>кот</t>
  </si>
  <si>
    <t>КОТ</t>
  </si>
  <si>
    <t xml:space="preserve"> ударение 2 слог  _кот_ .  </t>
  </si>
  <si>
    <t># sent = 2167</t>
  </si>
  <si>
    <t># sent = 2168</t>
  </si>
  <si>
    <t xml:space="preserve">   _Я_ не против кота</t>
  </si>
  <si>
    <t xml:space="preserve">  Я _не_ против кота ,</t>
  </si>
  <si>
    <t>против</t>
  </si>
  <si>
    <t>ПРОТИВ</t>
  </si>
  <si>
    <t xml:space="preserve"> Я не _против_ кота , кот</t>
  </si>
  <si>
    <t>кота</t>
  </si>
  <si>
    <t>S m anim gen sg</t>
  </si>
  <si>
    <t>Я не против _кота_ , кот милый</t>
  </si>
  <si>
    <t>S m anim acc sg</t>
  </si>
  <si>
    <t xml:space="preserve">против кота , _кот_ милый . </t>
  </si>
  <si>
    <t>милый</t>
  </si>
  <si>
    <t>МИЛЫЙ</t>
  </si>
  <si>
    <t>A - nom sg plen m inan</t>
  </si>
  <si>
    <t xml:space="preserve">кота , кот _милый_ .  </t>
  </si>
  <si>
    <t># sent = 2169</t>
  </si>
  <si>
    <t>Ага</t>
  </si>
  <si>
    <t>АГА</t>
  </si>
  <si>
    <t>.   _Ага_ , ещё там</t>
  </si>
  <si>
    <t>ещё</t>
  </si>
  <si>
    <t xml:space="preserve"> Ага , _ещё_ там , кажется</t>
  </si>
  <si>
    <t>Ага , ещё _там_ , кажется ,</t>
  </si>
  <si>
    <t>ещё там , _кажется_ , очень большое</t>
  </si>
  <si>
    <t>, кажется , _очень_ большое количество модификаций</t>
  </si>
  <si>
    <t>большое</t>
  </si>
  <si>
    <t>A - nom sg plen n -</t>
  </si>
  <si>
    <t>кажется , очень _большое_ количество модификаций в</t>
  </si>
  <si>
    <t>количество</t>
  </si>
  <si>
    <t>КОЛИЧЕСТВО</t>
  </si>
  <si>
    <t>, очень большое _количество_ модификаций в людях</t>
  </si>
  <si>
    <t>модификаций</t>
  </si>
  <si>
    <t>МОДИФИКАЦИЯ</t>
  </si>
  <si>
    <t>очень большое количество _модификаций_ в людях .</t>
  </si>
  <si>
    <t xml:space="preserve">большое количество модификаций _в_ людях . </t>
  </si>
  <si>
    <t>людях</t>
  </si>
  <si>
    <t>S m anim loc pl</t>
  </si>
  <si>
    <t xml:space="preserve">количество модификаций в _людях_ .  </t>
  </si>
  <si>
    <t># sent = 2170</t>
  </si>
  <si>
    <t>Именно</t>
  </si>
  <si>
    <t>ИМЕННО</t>
  </si>
  <si>
    <t>.   _Именно_ биомодификаций , то есть</t>
  </si>
  <si>
    <t>биомодификаций</t>
  </si>
  <si>
    <t>БИОМОДИФИКАЦИЯ</t>
  </si>
  <si>
    <t xml:space="preserve">  Именно _биомодификаций_ , то есть ,</t>
  </si>
  <si>
    <t>то есть</t>
  </si>
  <si>
    <t>Именно биомодификаций , _то есть_ , э ,</t>
  </si>
  <si>
    <t>, то есть , _э_ , на сетчатку</t>
  </si>
  <si>
    <t>, э , _на_ сетчатку глаза что-то</t>
  </si>
  <si>
    <t>сетчатку</t>
  </si>
  <si>
    <t>СЕТЧАТКА</t>
  </si>
  <si>
    <t>э , на _сетчатку_ глаза что-то н</t>
  </si>
  <si>
    <t>глаза</t>
  </si>
  <si>
    <t>ГЛАЗ</t>
  </si>
  <si>
    <t>, на сетчатку _глаза_ что-то н ...</t>
  </si>
  <si>
    <t>что-то</t>
  </si>
  <si>
    <t>на сетчатку глаза _что-то_ н ... наложено</t>
  </si>
  <si>
    <t>НАЛОЖИТЬ</t>
  </si>
  <si>
    <t>PARTCP pf praet - sg brev n pass -</t>
  </si>
  <si>
    <t>distort</t>
  </si>
  <si>
    <t>сетчатку глаза что-то _н_ ... наложено ,</t>
  </si>
  <si>
    <t>Н</t>
  </si>
  <si>
    <t>наложено</t>
  </si>
  <si>
    <t>что-то н ... _наложено_ , может быть</t>
  </si>
  <si>
    <t>может</t>
  </si>
  <si>
    <t>... наложено , _может_ быть линзы ,</t>
  </si>
  <si>
    <t>быть</t>
  </si>
  <si>
    <t>наложено , может _быть_ линзы , может</t>
  </si>
  <si>
    <t>линзы</t>
  </si>
  <si>
    <t>ЛИНЗА</t>
  </si>
  <si>
    <t>, может быть _линзы_ , может быть</t>
  </si>
  <si>
    <t>быть линзы , _может_ быть просто изменено</t>
  </si>
  <si>
    <t>линзы , может _быть_ просто изменено .</t>
  </si>
  <si>
    <t xml:space="preserve">, может быть _просто_ изменено . </t>
  </si>
  <si>
    <t>изменено</t>
  </si>
  <si>
    <t>ИЗМЕНИТЬ</t>
  </si>
  <si>
    <t xml:space="preserve">может быть просто _изменено_ .  </t>
  </si>
  <si>
    <t># sent = 2171</t>
  </si>
  <si>
    <t>.   _Ну_ там ... идет</t>
  </si>
  <si>
    <t xml:space="preserve">  Ну _там_ ... идет запись</t>
  </si>
  <si>
    <t>идет</t>
  </si>
  <si>
    <t>ИДТИ</t>
  </si>
  <si>
    <t xml:space="preserve">Ну там ... _идет_ запись . </t>
  </si>
  <si>
    <t>запись</t>
  </si>
  <si>
    <t>ЗАПИСЬ</t>
  </si>
  <si>
    <t xml:space="preserve">там ... идет _запись_ .  </t>
  </si>
  <si>
    <t># sent = 2172</t>
  </si>
  <si>
    <t>Потом</t>
  </si>
  <si>
    <t>.   _Потом_ у него был</t>
  </si>
  <si>
    <t xml:space="preserve">  Потом _у_ него был чип</t>
  </si>
  <si>
    <t>него</t>
  </si>
  <si>
    <t>SPRO sg 3p m acc</t>
  </si>
  <si>
    <t xml:space="preserve"> Потом у _него_ был чип за</t>
  </si>
  <si>
    <t>был</t>
  </si>
  <si>
    <t>Потом у него _был_ чип за ухом</t>
  </si>
  <si>
    <t>чип</t>
  </si>
  <si>
    <t>ЧИП</t>
  </si>
  <si>
    <t>у него был _чип_ за ухом ,</t>
  </si>
  <si>
    <t>него был чип _за_ ухом , я</t>
  </si>
  <si>
    <t>ухом</t>
  </si>
  <si>
    <t>УХО</t>
  </si>
  <si>
    <t>был чип за _ухом_ , я не</t>
  </si>
  <si>
    <t>за ухом , _я_ не удивлюсь ,</t>
  </si>
  <si>
    <t>ухом , я _не_ удивлюсь , если</t>
  </si>
  <si>
    <t>удивлюсь</t>
  </si>
  <si>
    <t>УДИВИТЬСЯ</t>
  </si>
  <si>
    <t>V pf fut sg indic - 1p</t>
  </si>
  <si>
    <t>, я не _удивлюсь_ , если у</t>
  </si>
  <si>
    <t>не удивлюсь , _если_ у них есть</t>
  </si>
  <si>
    <t>удивлюсь , если _у_ них есть какие-нибудь</t>
  </si>
  <si>
    <t>, если у _них_ есть какие-нибудь уровни</t>
  </si>
  <si>
    <t>если у них _есть_ какие-нибудь уровни ,</t>
  </si>
  <si>
    <t>какие-нибудь</t>
  </si>
  <si>
    <t>КАКОЙ-НИБУДЬ</t>
  </si>
  <si>
    <t>APRO - nom pl plen - -</t>
  </si>
  <si>
    <t>у них есть _какие-нибудь_ уровни , эм</t>
  </si>
  <si>
    <t>уровни</t>
  </si>
  <si>
    <t>УРОВЕНЬ</t>
  </si>
  <si>
    <t>них есть какие-нибудь _уровни_ , эм ,</t>
  </si>
  <si>
    <t>какие-нибудь уровни , _эм_ , достоверности .</t>
  </si>
  <si>
    <t>достоверности</t>
  </si>
  <si>
    <t>ДОСТОВЕРНОСТЬ</t>
  </si>
  <si>
    <t xml:space="preserve">, эм , _достоверности_ .  </t>
  </si>
  <si>
    <t># sent = 2173</t>
  </si>
  <si>
    <t>.   _Да_ , " Промотайте</t>
  </si>
  <si>
    <t>Промотайте</t>
  </si>
  <si>
    <t>ПРОМОТАТЬ</t>
  </si>
  <si>
    <t>V pf - pl imper - 2p</t>
  </si>
  <si>
    <t>Да , " _Промотайте_ , пожалуйста ,</t>
  </si>
  <si>
    <t>пожалуйста</t>
  </si>
  <si>
    <t>ПОЖАЛУЙСТА</t>
  </si>
  <si>
    <t>" Промотайте , _пожалуйста_ , последние сутки</t>
  </si>
  <si>
    <t>последние</t>
  </si>
  <si>
    <t>ПОСЛЕДНИЙ</t>
  </si>
  <si>
    <t>A - acc pl plen - -</t>
  </si>
  <si>
    <t>, пожалуйста , _последние_ сутки . "</t>
  </si>
  <si>
    <t>сутки</t>
  </si>
  <si>
    <t>СУТКИ</t>
  </si>
  <si>
    <t>S - inan acc pl</t>
  </si>
  <si>
    <t xml:space="preserve">пожалуйста , последние _сутки_ . " </t>
  </si>
  <si>
    <t># sent = 2174</t>
  </si>
  <si>
    <t>"   _Ага_ , неплохо .</t>
  </si>
  <si>
    <t>неплохо</t>
  </si>
  <si>
    <t>НЕПЛОХО</t>
  </si>
  <si>
    <t xml:space="preserve"> Ага , _неплохо_ .  </t>
  </si>
  <si>
    <t># sent = 2175</t>
  </si>
  <si>
    <t xml:space="preserve">  " _Промотайте_ , пожалуйста ,</t>
  </si>
  <si>
    <t>" Промотайте , _пожалуйста_ , неделю до</t>
  </si>
  <si>
    <t>неделю</t>
  </si>
  <si>
    <t>НЕДЕЛЯ</t>
  </si>
  <si>
    <t>, пожалуйста , _неделю_ до этого момента</t>
  </si>
  <si>
    <t>до</t>
  </si>
  <si>
    <t>ДО</t>
  </si>
  <si>
    <t>пожалуйста , неделю _до_ этого момента .</t>
  </si>
  <si>
    <t>, неделю до _этого_ момента . "</t>
  </si>
  <si>
    <t>момента</t>
  </si>
  <si>
    <t>МОМЕНТ</t>
  </si>
  <si>
    <t xml:space="preserve">неделю до этого _момента_ . " </t>
  </si>
  <si>
    <t># sent = 2176</t>
  </si>
  <si>
    <t>"   _Кстати_ , четвертая минута</t>
  </si>
  <si>
    <t>четвертая</t>
  </si>
  <si>
    <t>ЧЕТВЕРТЫЙ</t>
  </si>
  <si>
    <t>ANUM - nom sg plen f -</t>
  </si>
  <si>
    <t xml:space="preserve"> Кстати , _четвертая_ минута идет .</t>
  </si>
  <si>
    <t>ANUM</t>
  </si>
  <si>
    <t>минута</t>
  </si>
  <si>
    <t xml:space="preserve">Кстати , четвертая _минута_ идет . </t>
  </si>
  <si>
    <t xml:space="preserve">, четвертая минута _идет_ .  </t>
  </si>
  <si>
    <t># sent = 2177</t>
  </si>
  <si>
    <t># sent = 2178</t>
  </si>
  <si>
    <t># sent = 2179</t>
  </si>
  <si>
    <t># sent = 2180</t>
  </si>
  <si>
    <t>Интересно</t>
  </si>
  <si>
    <t>ИНТЕРЕСНО</t>
  </si>
  <si>
    <t xml:space="preserve">   _Интересно_ ...  </t>
  </si>
  <si>
    <t># sent = 2181</t>
  </si>
  <si>
    <t>Никакой</t>
  </si>
  <si>
    <t>НИКАКОЙ</t>
  </si>
  <si>
    <t xml:space="preserve">...   _Никакой_ анонимности . </t>
  </si>
  <si>
    <t>анонимности</t>
  </si>
  <si>
    <t>АНОНИМНОСТЬ</t>
  </si>
  <si>
    <t xml:space="preserve">  Никакой _анонимности_ .  </t>
  </si>
  <si>
    <t># sent = 2182</t>
  </si>
  <si>
    <t>.   _Кажется_ , эти люди</t>
  </si>
  <si>
    <t>эти</t>
  </si>
  <si>
    <t xml:space="preserve"> Кажется , _эти_ люди ничего не</t>
  </si>
  <si>
    <t>Кажется , эти _люди_ ничего не могут</t>
  </si>
  <si>
    <t>ничего</t>
  </si>
  <si>
    <t>НИЧТО</t>
  </si>
  <si>
    <t>SPRO n inan gen sg</t>
  </si>
  <si>
    <t>, эти люди _ничего_ не могут забыть</t>
  </si>
  <si>
    <t>S n - gen sg</t>
  </si>
  <si>
    <t>эти люди ничего _не_ могут забыть .</t>
  </si>
  <si>
    <t>могут</t>
  </si>
  <si>
    <t xml:space="preserve">люди ничего не _могут_ забыть . </t>
  </si>
  <si>
    <t>забыть</t>
  </si>
  <si>
    <t xml:space="preserve">ничего не могут _забыть_ .  </t>
  </si>
  <si>
    <t># sent = 2183</t>
  </si>
  <si>
    <t>Они</t>
  </si>
  <si>
    <t>.   _Они_ записывают вообще всё</t>
  </si>
  <si>
    <t>записывают</t>
  </si>
  <si>
    <t>ЗАПИСЫВАТЬ</t>
  </si>
  <si>
    <t xml:space="preserve">  Они _записывают_ вообще всё ,</t>
  </si>
  <si>
    <t>вообще</t>
  </si>
  <si>
    <t>ВООБЩЕ</t>
  </si>
  <si>
    <t xml:space="preserve"> Они записывают _вообще_ всё , что</t>
  </si>
  <si>
    <t>SPRO - - acc pl</t>
  </si>
  <si>
    <t>Они записывают вообще _всё_ , что происходит</t>
  </si>
  <si>
    <t>S - - acc pl</t>
  </si>
  <si>
    <t>вообще всё , _что_ происходит в их</t>
  </si>
  <si>
    <t>всё , что _происходит_ в их жизни</t>
  </si>
  <si>
    <t>, что происходит _в_ их жизни .</t>
  </si>
  <si>
    <t>ИХ</t>
  </si>
  <si>
    <t xml:space="preserve">что происходит в _их_ жизни . </t>
  </si>
  <si>
    <t>A - nonflex - plen - -</t>
  </si>
  <si>
    <t xml:space="preserve">происходит в их _жизни_ .  </t>
  </si>
  <si>
    <t># sent = 2184</t>
  </si>
  <si>
    <t>.   _У_ них есть интересные</t>
  </si>
  <si>
    <t xml:space="preserve">  У _них_ есть интересные пульты</t>
  </si>
  <si>
    <t xml:space="preserve"> У них _есть_ интересные пульты управления</t>
  </si>
  <si>
    <t>У них есть _интересные_ пульты управления ,</t>
  </si>
  <si>
    <t>пульты</t>
  </si>
  <si>
    <t>ПУЛЬТ</t>
  </si>
  <si>
    <t>них есть интересные _пульты_ управления , чипованные</t>
  </si>
  <si>
    <t>управления</t>
  </si>
  <si>
    <t>УПРАВЛЕНИЕ</t>
  </si>
  <si>
    <t>есть интересные пульты _управления_ , чипованные .</t>
  </si>
  <si>
    <t>чипованные</t>
  </si>
  <si>
    <t>ЧИПОВАТЬ</t>
  </si>
  <si>
    <t>PARTCP pf praet acc pl plen - pass inan</t>
  </si>
  <si>
    <t xml:space="preserve">пульты управления , _чипованные_ .  </t>
  </si>
  <si>
    <t># sent = 2185</t>
  </si>
  <si>
    <t xml:space="preserve">.   _Ну_ ...  </t>
  </si>
  <si>
    <t># sent = 2186</t>
  </si>
  <si>
    <t>Знаешь</t>
  </si>
  <si>
    <t>ЗНАТЬ</t>
  </si>
  <si>
    <t>...   _Знаешь_ , я ,</t>
  </si>
  <si>
    <t xml:space="preserve"> Знаешь , _я_ , наверно ,</t>
  </si>
  <si>
    <t>наверно</t>
  </si>
  <si>
    <t>НАВЕРНО</t>
  </si>
  <si>
    <t>, я , _наверно_ , в будущем</t>
  </si>
  <si>
    <t>, наверно , _в_ будущем бы посмотрела</t>
  </si>
  <si>
    <t>будущем</t>
  </si>
  <si>
    <t>БУДУЩЕЕ</t>
  </si>
  <si>
    <t>наверно , в _будущем_ бы посмотрела этот</t>
  </si>
  <si>
    <t>бы</t>
  </si>
  <si>
    <t>БЫ</t>
  </si>
  <si>
    <t>, в будущем _бы_ посмотрела этот сериал</t>
  </si>
  <si>
    <t>посмотрела</t>
  </si>
  <si>
    <t>ПОСМОТРЕТЬ</t>
  </si>
  <si>
    <t>в будущем бы _посмотрела_ этот сериал .</t>
  </si>
  <si>
    <t>этот</t>
  </si>
  <si>
    <t xml:space="preserve">будущем бы посмотрела _этот_ сериал . </t>
  </si>
  <si>
    <t xml:space="preserve">бы посмотрела этот _сериал_ .  </t>
  </si>
  <si>
    <t># sent = 2187</t>
  </si>
  <si>
    <t>Выглядит</t>
  </si>
  <si>
    <t>.   _Выглядит_ достаточно годно .</t>
  </si>
  <si>
    <t>достаточно</t>
  </si>
  <si>
    <t>ДОСТАТОЧНО</t>
  </si>
  <si>
    <t xml:space="preserve">  Выглядит _достаточно_ годно . </t>
  </si>
  <si>
    <t>годно</t>
  </si>
  <si>
    <t>ГОДНЫЙ</t>
  </si>
  <si>
    <t xml:space="preserve"> Выглядит достаточно _годно_ .  </t>
  </si>
  <si>
    <t># sent = 2188</t>
  </si>
  <si>
    <t># sent = 2189</t>
  </si>
  <si>
    <t xml:space="preserve">   _Ну_ чё там видео</t>
  </si>
  <si>
    <t>чё</t>
  </si>
  <si>
    <t>ЧЕ</t>
  </si>
  <si>
    <t xml:space="preserve">  Ну _чё_ там видео ?</t>
  </si>
  <si>
    <t>S n - nonflex -</t>
  </si>
  <si>
    <t xml:space="preserve"> Ну чё _там_ видео ? </t>
  </si>
  <si>
    <t xml:space="preserve">Ну чё там _видео_ ?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</si>
</sst>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2F2F2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</fills>
  <borders count="8">
    <border/>
    <border>
      <left/>
      <right/>
      <top/>
      <bottom/>
    </border>
    <border>
      <right/>
    </border>
    <border>
      <right/>
      <top/>
    </border>
    <border>
      <right/>
      <top/>
      <bottom/>
    </border>
    <border>
      <left/>
      <right/>
      <bottom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0" fontId="2" numFmtId="49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6" fillId="2" fontId="3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vertical="bottom"/>
    </xf>
    <xf borderId="6" fillId="3" fontId="2" numFmtId="49" xfId="0" applyAlignment="1" applyBorder="1" applyFill="1" applyFont="1" applyNumberFormat="1">
      <alignment vertical="bottom"/>
    </xf>
    <xf borderId="6" fillId="2" fontId="1" numFmtId="49" xfId="0" applyAlignment="1" applyBorder="1" applyFont="1" applyNumberFormat="1">
      <alignment vertical="bottom"/>
    </xf>
    <xf borderId="6" fillId="3" fontId="2" numFmtId="49" xfId="0" applyAlignment="1" applyBorder="1" applyFont="1" applyNumberFormat="1">
      <alignment readingOrder="0" vertical="bottom"/>
    </xf>
    <xf borderId="7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6" fillId="3" fontId="2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41.71"/>
  </cols>
  <sheetData>
    <row r="1">
      <c r="A1" s="1">
        <v>28528.0</v>
      </c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4"/>
      <c r="S1" s="4"/>
      <c r="T1" s="4"/>
      <c r="U1" s="4"/>
      <c r="V1" s="4"/>
      <c r="W1" s="4"/>
      <c r="X1" s="4"/>
      <c r="Y1" s="4"/>
      <c r="Z1" s="4"/>
    </row>
    <row r="2" hidden="1">
      <c r="A2" s="7">
        <v>28529.0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8"/>
      <c r="Q2" s="8"/>
      <c r="R2" s="4"/>
      <c r="S2" s="4"/>
      <c r="T2" s="4"/>
      <c r="U2" s="4"/>
      <c r="V2" s="4"/>
      <c r="W2" s="4"/>
      <c r="X2" s="4"/>
      <c r="Y2" s="4"/>
      <c r="Z2" s="4"/>
    </row>
    <row r="3" hidden="1">
      <c r="A3" s="7">
        <v>28530.0</v>
      </c>
      <c r="B3" s="9" t="s">
        <v>2</v>
      </c>
      <c r="C3" s="10"/>
      <c r="D3" s="10"/>
      <c r="E3" s="10"/>
      <c r="F3" s="10"/>
      <c r="G3" s="4"/>
      <c r="H3" s="4"/>
      <c r="I3" s="4"/>
      <c r="J3" s="4"/>
      <c r="K3" s="4"/>
      <c r="L3" s="4"/>
      <c r="M3" s="4"/>
      <c r="N3" s="4"/>
      <c r="O3" s="3"/>
      <c r="P3" s="8"/>
      <c r="Q3" s="8"/>
      <c r="R3" s="4"/>
      <c r="S3" s="4"/>
      <c r="T3" s="4"/>
      <c r="U3" s="4"/>
      <c r="V3" s="4"/>
      <c r="W3" s="4"/>
      <c r="X3" s="4"/>
      <c r="Y3" s="4"/>
      <c r="Z3" s="4"/>
    </row>
    <row r="4" hidden="1">
      <c r="A4" s="7">
        <v>28531.0</v>
      </c>
      <c r="B4" s="3"/>
      <c r="C4" s="11" t="s">
        <v>3</v>
      </c>
      <c r="D4" s="11" t="s">
        <v>3</v>
      </c>
      <c r="E4" s="11" t="s">
        <v>4</v>
      </c>
      <c r="F4" s="11"/>
      <c r="G4" s="4"/>
      <c r="H4" s="4" t="s">
        <v>5</v>
      </c>
      <c r="I4" s="4" t="s">
        <v>6</v>
      </c>
      <c r="J4" s="4"/>
      <c r="K4" s="4"/>
      <c r="L4" s="4"/>
      <c r="M4" s="4"/>
      <c r="N4" s="4"/>
      <c r="O4" s="3" t="s">
        <v>7</v>
      </c>
      <c r="P4" s="12" t="s">
        <v>3</v>
      </c>
      <c r="Q4" s="12" t="s">
        <v>4</v>
      </c>
      <c r="R4" s="4" t="str">
        <f t="shared" ref="R4:R10" si="1">RIGHT(D4)</f>
        <v>Я</v>
      </c>
      <c r="S4" s="4"/>
      <c r="T4" s="4"/>
      <c r="U4" s="4"/>
      <c r="V4" s="4"/>
      <c r="W4" s="4"/>
      <c r="X4" s="4"/>
      <c r="Y4" s="4"/>
      <c r="Z4" s="4"/>
    </row>
    <row r="5">
      <c r="A5" s="7">
        <v>28532.0</v>
      </c>
      <c r="B5" s="3"/>
      <c r="C5" s="11" t="s">
        <v>8</v>
      </c>
      <c r="D5" s="11" t="s">
        <v>9</v>
      </c>
      <c r="E5" s="13" t="s">
        <v>10</v>
      </c>
      <c r="F5" s="11"/>
      <c r="G5" s="4"/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3" t="s">
        <v>18</v>
      </c>
      <c r="P5" s="12" t="s">
        <v>9</v>
      </c>
      <c r="Q5" s="12" t="s">
        <v>10</v>
      </c>
      <c r="R5" s="4" t="str">
        <f t="shared" si="1"/>
        <v>Й</v>
      </c>
      <c r="S5" s="4"/>
      <c r="T5" s="4"/>
      <c r="U5" s="4"/>
      <c r="V5" s="4"/>
      <c r="W5" s="4"/>
      <c r="X5" s="4"/>
      <c r="Y5" s="4"/>
      <c r="Z5" s="4"/>
    </row>
    <row r="6" hidden="1">
      <c r="A6" s="7">
        <v>28533.0</v>
      </c>
      <c r="B6" s="3"/>
      <c r="C6" s="11" t="s">
        <v>19</v>
      </c>
      <c r="D6" s="11" t="s">
        <v>20</v>
      </c>
      <c r="E6" s="11" t="s">
        <v>21</v>
      </c>
      <c r="F6" s="11"/>
      <c r="G6" s="4"/>
      <c r="H6" s="4" t="s">
        <v>22</v>
      </c>
      <c r="I6" s="4" t="s">
        <v>23</v>
      </c>
      <c r="J6" s="4" t="s">
        <v>24</v>
      </c>
      <c r="K6" s="4" t="s">
        <v>12</v>
      </c>
      <c r="L6" s="4" t="s">
        <v>25</v>
      </c>
      <c r="M6" s="4" t="s">
        <v>16</v>
      </c>
      <c r="N6" s="4" t="s">
        <v>26</v>
      </c>
      <c r="O6" s="3" t="s">
        <v>27</v>
      </c>
      <c r="P6" s="12" t="s">
        <v>20</v>
      </c>
      <c r="Q6" s="12" t="s">
        <v>21</v>
      </c>
      <c r="R6" s="4" t="str">
        <f t="shared" si="1"/>
        <v>Ь</v>
      </c>
      <c r="S6" s="4"/>
      <c r="T6" s="4"/>
      <c r="U6" s="4"/>
      <c r="V6" s="4"/>
      <c r="W6" s="4"/>
      <c r="X6" s="4"/>
      <c r="Y6" s="4"/>
      <c r="Z6" s="4"/>
    </row>
    <row r="7" hidden="1">
      <c r="A7" s="7">
        <v>28534.0</v>
      </c>
      <c r="B7" s="3"/>
      <c r="C7" s="11" t="s">
        <v>28</v>
      </c>
      <c r="D7" s="11" t="s">
        <v>29</v>
      </c>
      <c r="E7" s="13" t="s">
        <v>30</v>
      </c>
      <c r="F7" s="11"/>
      <c r="G7" s="4"/>
      <c r="H7" s="4" t="s">
        <v>31</v>
      </c>
      <c r="I7" s="4" t="s">
        <v>32</v>
      </c>
      <c r="J7" s="4" t="s">
        <v>33</v>
      </c>
      <c r="K7" s="4" t="s">
        <v>25</v>
      </c>
      <c r="L7" s="4"/>
      <c r="M7" s="4"/>
      <c r="N7" s="4"/>
      <c r="O7" s="3" t="s">
        <v>34</v>
      </c>
      <c r="P7" s="12" t="s">
        <v>29</v>
      </c>
      <c r="Q7" s="12" t="s">
        <v>35</v>
      </c>
      <c r="R7" s="4" t="str">
        <f t="shared" si="1"/>
        <v>Е</v>
      </c>
      <c r="S7" s="4"/>
      <c r="T7" s="4"/>
      <c r="U7" s="4"/>
      <c r="V7" s="4"/>
      <c r="W7" s="4"/>
      <c r="X7" s="4"/>
      <c r="Y7" s="4"/>
      <c r="Z7" s="4"/>
    </row>
    <row r="8" hidden="1">
      <c r="A8" s="7">
        <v>28535.0</v>
      </c>
      <c r="B8" s="3"/>
      <c r="C8" s="11" t="s">
        <v>36</v>
      </c>
      <c r="D8" s="11" t="s">
        <v>37</v>
      </c>
      <c r="E8" s="11" t="s">
        <v>38</v>
      </c>
      <c r="F8" s="11"/>
      <c r="G8" s="4"/>
      <c r="H8" s="4" t="s">
        <v>39</v>
      </c>
      <c r="I8" s="4" t="s">
        <v>16</v>
      </c>
      <c r="J8" s="4" t="s">
        <v>24</v>
      </c>
      <c r="K8" s="4" t="s">
        <v>40</v>
      </c>
      <c r="L8" s="4"/>
      <c r="M8" s="4"/>
      <c r="N8" s="4"/>
      <c r="O8" s="3" t="s">
        <v>38</v>
      </c>
      <c r="P8" s="12" t="s">
        <v>37</v>
      </c>
      <c r="Q8" s="12" t="s">
        <v>38</v>
      </c>
      <c r="R8" s="4" t="str">
        <f t="shared" si="1"/>
        <v>О</v>
      </c>
      <c r="S8" s="4"/>
      <c r="T8" s="4"/>
      <c r="U8" s="4"/>
      <c r="V8" s="4"/>
      <c r="W8" s="4"/>
      <c r="X8" s="4"/>
      <c r="Y8" s="4"/>
      <c r="Z8" s="4"/>
    </row>
    <row r="9" hidden="1">
      <c r="A9" s="7">
        <v>28536.0</v>
      </c>
      <c r="B9" s="3"/>
      <c r="C9" s="11" t="s">
        <v>6</v>
      </c>
      <c r="D9" s="11" t="s">
        <v>3</v>
      </c>
      <c r="E9" s="11" t="s">
        <v>4</v>
      </c>
      <c r="F9" s="11"/>
      <c r="G9" s="4"/>
      <c r="H9" s="4" t="s">
        <v>41</v>
      </c>
      <c r="I9" s="4" t="s">
        <v>6</v>
      </c>
      <c r="J9" s="4"/>
      <c r="K9" s="4"/>
      <c r="L9" s="4"/>
      <c r="M9" s="4"/>
      <c r="N9" s="4"/>
      <c r="O9" s="3" t="s">
        <v>7</v>
      </c>
      <c r="P9" s="12" t="s">
        <v>3</v>
      </c>
      <c r="Q9" s="12" t="s">
        <v>4</v>
      </c>
      <c r="R9" s="4" t="str">
        <f t="shared" si="1"/>
        <v>Я</v>
      </c>
      <c r="S9" s="4"/>
      <c r="T9" s="4"/>
      <c r="U9" s="4"/>
      <c r="V9" s="4"/>
      <c r="W9" s="4"/>
      <c r="X9" s="4"/>
      <c r="Y9" s="4"/>
      <c r="Z9" s="4"/>
    </row>
    <row r="10" hidden="1">
      <c r="A10" s="7">
        <v>28537.0</v>
      </c>
      <c r="B10" s="3"/>
      <c r="C10" s="11" t="s">
        <v>42</v>
      </c>
      <c r="D10" s="11" t="s">
        <v>43</v>
      </c>
      <c r="E10" s="11" t="s">
        <v>44</v>
      </c>
      <c r="F10" s="11"/>
      <c r="G10" s="4"/>
      <c r="H10" s="4" t="s">
        <v>45</v>
      </c>
      <c r="I10" s="4" t="s">
        <v>46</v>
      </c>
      <c r="J10" s="4" t="s">
        <v>14</v>
      </c>
      <c r="K10" s="4" t="s">
        <v>47</v>
      </c>
      <c r="L10" s="4" t="s">
        <v>25</v>
      </c>
      <c r="M10" s="4"/>
      <c r="N10" s="4"/>
      <c r="O10" s="3" t="s">
        <v>27</v>
      </c>
      <c r="P10" s="12" t="s">
        <v>43</v>
      </c>
      <c r="Q10" s="12" t="s">
        <v>44</v>
      </c>
      <c r="R10" s="4" t="str">
        <f t="shared" si="1"/>
        <v>Ь</v>
      </c>
      <c r="S10" s="4"/>
      <c r="T10" s="4"/>
      <c r="U10" s="4"/>
      <c r="V10" s="4"/>
      <c r="W10" s="4"/>
      <c r="X10" s="4"/>
      <c r="Y10" s="4"/>
      <c r="Z10" s="4"/>
    </row>
    <row r="11" hidden="1">
      <c r="A11" s="7">
        <v>28538.0</v>
      </c>
      <c r="B11" s="4"/>
      <c r="C11" s="14" t="s">
        <v>48</v>
      </c>
      <c r="D11" s="14" t="s">
        <v>48</v>
      </c>
      <c r="E11" s="14" t="s">
        <v>49</v>
      </c>
      <c r="F11" s="14"/>
      <c r="G11" s="4"/>
      <c r="H11" s="4"/>
      <c r="I11" s="4"/>
      <c r="J11" s="4"/>
      <c r="K11" s="4"/>
      <c r="L11" s="4"/>
      <c r="M11" s="4"/>
      <c r="N11" s="4"/>
      <c r="O11" s="3" t="s">
        <v>49</v>
      </c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</row>
    <row r="12" hidden="1">
      <c r="A12" s="7">
        <v>28539.0</v>
      </c>
      <c r="B12" s="3"/>
      <c r="C12" s="11" t="s">
        <v>50</v>
      </c>
      <c r="D12" s="11" t="s">
        <v>51</v>
      </c>
      <c r="E12" s="11" t="s">
        <v>52</v>
      </c>
      <c r="F12" s="11"/>
      <c r="G12" s="4"/>
      <c r="H12" s="4" t="s">
        <v>53</v>
      </c>
      <c r="I12" s="4" t="s">
        <v>54</v>
      </c>
      <c r="J12" s="4" t="s">
        <v>13</v>
      </c>
      <c r="K12" s="4"/>
      <c r="L12" s="4"/>
      <c r="M12" s="4"/>
      <c r="N12" s="4"/>
      <c r="O12" s="3" t="s">
        <v>52</v>
      </c>
      <c r="P12" s="12" t="s">
        <v>51</v>
      </c>
      <c r="Q12" s="12" t="s">
        <v>52</v>
      </c>
      <c r="R12" s="4" t="str">
        <f t="shared" ref="R12:R14" si="2">RIGHT(D12)</f>
        <v>Е</v>
      </c>
      <c r="S12" s="4"/>
      <c r="T12" s="4"/>
      <c r="U12" s="4"/>
      <c r="V12" s="4"/>
      <c r="W12" s="4"/>
      <c r="X12" s="4"/>
      <c r="Y12" s="4"/>
      <c r="Z12" s="4"/>
    </row>
    <row r="13" hidden="1">
      <c r="A13" s="7">
        <v>28540.0</v>
      </c>
      <c r="B13" s="3"/>
      <c r="C13" s="11" t="s">
        <v>55</v>
      </c>
      <c r="D13" s="11" t="s">
        <v>56</v>
      </c>
      <c r="E13" s="11" t="s">
        <v>57</v>
      </c>
      <c r="F13" s="11"/>
      <c r="G13" s="4"/>
      <c r="H13" s="4" t="s">
        <v>58</v>
      </c>
      <c r="I13" s="4" t="s">
        <v>59</v>
      </c>
      <c r="J13" s="4" t="s">
        <v>12</v>
      </c>
      <c r="K13" s="4" t="s">
        <v>24</v>
      </c>
      <c r="L13" s="4"/>
      <c r="M13" s="4"/>
      <c r="N13" s="4"/>
      <c r="O13" s="3" t="s">
        <v>60</v>
      </c>
      <c r="P13" s="12" t="s">
        <v>56</v>
      </c>
      <c r="Q13" s="12" t="s">
        <v>57</v>
      </c>
      <c r="R13" s="4" t="str">
        <f t="shared" si="2"/>
        <v>К</v>
      </c>
      <c r="S13" s="4"/>
      <c r="T13" s="4"/>
      <c r="U13" s="4"/>
      <c r="V13" s="4"/>
      <c r="W13" s="4"/>
      <c r="X13" s="4"/>
      <c r="Y13" s="4"/>
      <c r="Z13" s="4"/>
    </row>
    <row r="14" hidden="1">
      <c r="A14" s="7">
        <v>28541.0</v>
      </c>
      <c r="B14" s="3"/>
      <c r="C14" s="11" t="s">
        <v>61</v>
      </c>
      <c r="D14" s="11" t="s">
        <v>62</v>
      </c>
      <c r="E14" s="11" t="s">
        <v>52</v>
      </c>
      <c r="F14" s="11"/>
      <c r="G14" s="4"/>
      <c r="H14" s="4" t="s">
        <v>63</v>
      </c>
      <c r="I14" s="4" t="s">
        <v>47</v>
      </c>
      <c r="J14" s="4" t="s">
        <v>15</v>
      </c>
      <c r="K14" s="4"/>
      <c r="L14" s="4"/>
      <c r="M14" s="4"/>
      <c r="N14" s="4"/>
      <c r="O14" s="3" t="s">
        <v>52</v>
      </c>
      <c r="P14" s="12" t="s">
        <v>62</v>
      </c>
      <c r="Q14" s="12" t="s">
        <v>52</v>
      </c>
      <c r="R14" s="4" t="str">
        <f t="shared" si="2"/>
        <v>И</v>
      </c>
      <c r="S14" s="4"/>
      <c r="T14" s="4"/>
      <c r="U14" s="4"/>
      <c r="V14" s="4"/>
      <c r="W14" s="4"/>
      <c r="X14" s="4"/>
      <c r="Y14" s="4"/>
      <c r="Z14" s="4"/>
    </row>
    <row r="15" hidden="1">
      <c r="A15" s="7">
        <v>28542.0</v>
      </c>
      <c r="B15" s="4"/>
      <c r="C15" s="15" t="s">
        <v>64</v>
      </c>
      <c r="D15" s="15" t="s">
        <v>64</v>
      </c>
      <c r="E15" s="15" t="s">
        <v>49</v>
      </c>
      <c r="F15" s="15"/>
      <c r="G15" s="4"/>
      <c r="H15" s="4"/>
      <c r="I15" s="4"/>
      <c r="J15" s="4"/>
      <c r="K15" s="4"/>
      <c r="L15" s="4"/>
      <c r="M15" s="4"/>
      <c r="N15" s="4"/>
      <c r="O15" s="3" t="s">
        <v>49</v>
      </c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</row>
    <row r="16" hidden="1">
      <c r="A16" s="7">
        <v>28543.0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</row>
    <row r="17" hidden="1">
      <c r="A17" s="7">
        <v>28544.0</v>
      </c>
      <c r="B17" s="9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</row>
    <row r="18" hidden="1">
      <c r="A18" s="7">
        <v>28545.0</v>
      </c>
      <c r="B18" s="2" t="s">
        <v>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</row>
    <row r="19" hidden="1">
      <c r="A19" s="7">
        <v>28546.0</v>
      </c>
      <c r="B19" s="9" t="s">
        <v>67</v>
      </c>
      <c r="C19" s="10"/>
      <c r="D19" s="10"/>
      <c r="E19" s="10"/>
      <c r="F19" s="10"/>
      <c r="G19" s="4"/>
      <c r="H19" s="4"/>
      <c r="I19" s="4"/>
      <c r="J19" s="4"/>
      <c r="K19" s="4"/>
      <c r="L19" s="4"/>
      <c r="M19" s="4"/>
      <c r="N19" s="4"/>
      <c r="O19" s="3"/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</row>
    <row r="20" hidden="1">
      <c r="A20" s="7">
        <v>28547.0</v>
      </c>
      <c r="B20" s="3"/>
      <c r="C20" s="11" t="s">
        <v>68</v>
      </c>
      <c r="D20" s="11" t="s">
        <v>69</v>
      </c>
      <c r="E20" s="11" t="s">
        <v>52</v>
      </c>
      <c r="F20" s="11"/>
      <c r="G20" s="4"/>
      <c r="H20" s="4" t="s">
        <v>70</v>
      </c>
      <c r="I20" s="4" t="s">
        <v>12</v>
      </c>
      <c r="J20" s="4" t="s">
        <v>17</v>
      </c>
      <c r="K20" s="4"/>
      <c r="L20" s="4"/>
      <c r="M20" s="4"/>
      <c r="N20" s="4"/>
      <c r="O20" s="3" t="s">
        <v>52</v>
      </c>
      <c r="P20" s="12" t="s">
        <v>69</v>
      </c>
      <c r="Q20" s="12" t="s">
        <v>52</v>
      </c>
      <c r="R20" s="4" t="str">
        <f>RIGHT(D20)</f>
        <v>А</v>
      </c>
      <c r="S20" s="4"/>
      <c r="T20" s="4"/>
      <c r="U20" s="4"/>
      <c r="V20" s="4"/>
      <c r="W20" s="4"/>
      <c r="X20" s="4"/>
      <c r="Y20" s="4"/>
      <c r="Z20" s="4"/>
    </row>
    <row r="21" hidden="1">
      <c r="A21" s="7">
        <v>28548.0</v>
      </c>
      <c r="B21" s="4"/>
      <c r="C21" s="15" t="s">
        <v>71</v>
      </c>
      <c r="D21" s="15" t="s">
        <v>71</v>
      </c>
      <c r="E21" s="15" t="s">
        <v>49</v>
      </c>
      <c r="F21" s="15"/>
      <c r="G21" s="4"/>
      <c r="H21" s="4"/>
      <c r="I21" s="4"/>
      <c r="J21" s="4"/>
      <c r="K21" s="4"/>
      <c r="L21" s="4"/>
      <c r="M21" s="4"/>
      <c r="N21" s="4"/>
      <c r="O21" s="3" t="s">
        <v>49</v>
      </c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</row>
    <row r="22" hidden="1">
      <c r="A22" s="7">
        <v>28549.0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</row>
    <row r="23" hidden="1">
      <c r="A23" s="7">
        <v>28550.0</v>
      </c>
      <c r="B23" s="9" t="s">
        <v>72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8"/>
      <c r="Q23" s="8"/>
      <c r="R23" s="4"/>
      <c r="S23" s="4"/>
      <c r="T23" s="4"/>
      <c r="U23" s="4"/>
      <c r="V23" s="4"/>
      <c r="W23" s="4"/>
      <c r="X23" s="4"/>
      <c r="Y23" s="4"/>
      <c r="Z23" s="4"/>
    </row>
    <row r="24" hidden="1">
      <c r="A24" s="7">
        <v>28551.0</v>
      </c>
      <c r="B24" s="2" t="s">
        <v>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8"/>
      <c r="Q24" s="8"/>
      <c r="R24" s="4"/>
      <c r="S24" s="4"/>
      <c r="T24" s="4"/>
      <c r="U24" s="4"/>
      <c r="V24" s="4"/>
      <c r="W24" s="4"/>
      <c r="X24" s="4"/>
      <c r="Y24" s="4"/>
      <c r="Z24" s="4"/>
    </row>
    <row r="25" hidden="1">
      <c r="A25" s="7">
        <v>28552.0</v>
      </c>
      <c r="B25" s="9" t="s">
        <v>74</v>
      </c>
      <c r="C25" s="10"/>
      <c r="D25" s="10"/>
      <c r="E25" s="10"/>
      <c r="F25" s="10"/>
      <c r="G25" s="4"/>
      <c r="H25" s="4"/>
      <c r="I25" s="4"/>
      <c r="J25" s="4"/>
      <c r="K25" s="4"/>
      <c r="L25" s="4"/>
      <c r="M25" s="4"/>
      <c r="N25" s="4"/>
      <c r="O25" s="3"/>
      <c r="P25" s="8"/>
      <c r="Q25" s="8"/>
      <c r="R25" s="4"/>
      <c r="S25" s="4"/>
      <c r="T25" s="4"/>
      <c r="U25" s="4"/>
      <c r="V25" s="4"/>
      <c r="W25" s="4"/>
      <c r="X25" s="4"/>
      <c r="Y25" s="4"/>
      <c r="Z25" s="4"/>
    </row>
    <row r="26" hidden="1">
      <c r="A26" s="7">
        <v>28553.0</v>
      </c>
      <c r="B26" s="3"/>
      <c r="C26" s="11" t="s">
        <v>75</v>
      </c>
      <c r="D26" s="11" t="s">
        <v>76</v>
      </c>
      <c r="E26" s="11" t="s">
        <v>57</v>
      </c>
      <c r="F26" s="11"/>
      <c r="G26" s="4"/>
      <c r="H26" s="4" t="s">
        <v>77</v>
      </c>
      <c r="I26" s="4" t="s">
        <v>16</v>
      </c>
      <c r="J26" s="4" t="s">
        <v>78</v>
      </c>
      <c r="K26" s="4" t="s">
        <v>16</v>
      </c>
      <c r="L26" s="4" t="s">
        <v>26</v>
      </c>
      <c r="M26" s="4" t="s">
        <v>16</v>
      </c>
      <c r="N26" s="4" t="s">
        <v>79</v>
      </c>
      <c r="O26" s="3" t="s">
        <v>60</v>
      </c>
      <c r="P26" s="12" t="s">
        <v>76</v>
      </c>
      <c r="Q26" s="12" t="s">
        <v>57</v>
      </c>
      <c r="R26" s="4" t="str">
        <f>RIGHT(D26)</f>
        <v>О</v>
      </c>
      <c r="S26" s="4"/>
      <c r="T26" s="4"/>
      <c r="U26" s="4"/>
      <c r="V26" s="4"/>
      <c r="W26" s="4"/>
      <c r="X26" s="4"/>
      <c r="Y26" s="4"/>
      <c r="Z26" s="4"/>
    </row>
    <row r="27" hidden="1">
      <c r="A27" s="7">
        <v>28554.0</v>
      </c>
      <c r="B27" s="4"/>
      <c r="C27" s="14" t="s">
        <v>48</v>
      </c>
      <c r="D27" s="14" t="s">
        <v>48</v>
      </c>
      <c r="E27" s="14" t="s">
        <v>49</v>
      </c>
      <c r="F27" s="14"/>
      <c r="G27" s="4"/>
      <c r="H27" s="4"/>
      <c r="I27" s="4"/>
      <c r="J27" s="4"/>
      <c r="K27" s="4"/>
      <c r="L27" s="4"/>
      <c r="M27" s="4"/>
      <c r="N27" s="4"/>
      <c r="O27" s="3" t="s">
        <v>49</v>
      </c>
      <c r="P27" s="8"/>
      <c r="Q27" s="8"/>
      <c r="R27" s="4"/>
      <c r="S27" s="4"/>
      <c r="T27" s="4"/>
      <c r="U27" s="4"/>
      <c r="V27" s="4"/>
      <c r="W27" s="4"/>
      <c r="X27" s="4"/>
      <c r="Y27" s="4"/>
      <c r="Z27" s="4"/>
    </row>
    <row r="28" hidden="1">
      <c r="A28" s="7">
        <v>28555.0</v>
      </c>
      <c r="B28" s="3"/>
      <c r="C28" s="11" t="s">
        <v>6</v>
      </c>
      <c r="D28" s="11" t="s">
        <v>3</v>
      </c>
      <c r="E28" s="11" t="s">
        <v>4</v>
      </c>
      <c r="F28" s="11"/>
      <c r="G28" s="4"/>
      <c r="H28" s="4" t="s">
        <v>80</v>
      </c>
      <c r="I28" s="4" t="s">
        <v>6</v>
      </c>
      <c r="J28" s="4"/>
      <c r="K28" s="4"/>
      <c r="L28" s="4"/>
      <c r="M28" s="4"/>
      <c r="N28" s="4"/>
      <c r="O28" s="3" t="s">
        <v>7</v>
      </c>
      <c r="P28" s="12" t="s">
        <v>3</v>
      </c>
      <c r="Q28" s="12" t="s">
        <v>4</v>
      </c>
      <c r="R28" s="4" t="str">
        <f t="shared" ref="R28:R30" si="3">RIGHT(D28)</f>
        <v>Я</v>
      </c>
      <c r="S28" s="4"/>
      <c r="T28" s="4"/>
      <c r="U28" s="4"/>
      <c r="V28" s="4"/>
      <c r="W28" s="4"/>
      <c r="X28" s="4"/>
      <c r="Y28" s="4"/>
      <c r="Z28" s="4"/>
    </row>
    <row r="29" hidden="1">
      <c r="A29" s="7">
        <v>28556.0</v>
      </c>
      <c r="B29" s="3"/>
      <c r="C29" s="11" t="s">
        <v>81</v>
      </c>
      <c r="D29" s="11" t="s">
        <v>82</v>
      </c>
      <c r="E29" s="11" t="s">
        <v>44</v>
      </c>
      <c r="F29" s="11"/>
      <c r="G29" s="4"/>
      <c r="H29" s="4" t="s">
        <v>83</v>
      </c>
      <c r="I29" s="4" t="s">
        <v>84</v>
      </c>
      <c r="J29" s="4" t="s">
        <v>12</v>
      </c>
      <c r="K29" s="4" t="s">
        <v>13</v>
      </c>
      <c r="L29" s="4" t="s">
        <v>47</v>
      </c>
      <c r="M29" s="4" t="s">
        <v>40</v>
      </c>
      <c r="N29" s="4" t="s">
        <v>12</v>
      </c>
      <c r="O29" s="3" t="s">
        <v>27</v>
      </c>
      <c r="P29" s="12" t="s">
        <v>82</v>
      </c>
      <c r="Q29" s="12" t="s">
        <v>44</v>
      </c>
      <c r="R29" s="4" t="str">
        <f t="shared" si="3"/>
        <v>Ь</v>
      </c>
      <c r="S29" s="4"/>
      <c r="T29" s="4"/>
      <c r="U29" s="4"/>
      <c r="V29" s="4"/>
      <c r="W29" s="4"/>
      <c r="X29" s="4"/>
      <c r="Y29" s="4"/>
      <c r="Z29" s="4"/>
    </row>
    <row r="30" hidden="1">
      <c r="A30" s="7">
        <v>28557.0</v>
      </c>
      <c r="B30" s="3"/>
      <c r="C30" s="11" t="s">
        <v>85</v>
      </c>
      <c r="D30" s="11" t="s">
        <v>86</v>
      </c>
      <c r="E30" s="13" t="s">
        <v>87</v>
      </c>
      <c r="F30" s="11"/>
      <c r="G30" s="4"/>
      <c r="H30" s="4" t="s">
        <v>88</v>
      </c>
      <c r="I30" s="4" t="s">
        <v>59</v>
      </c>
      <c r="J30" s="4" t="s">
        <v>33</v>
      </c>
      <c r="K30" s="4" t="s">
        <v>46</v>
      </c>
      <c r="L30" s="4" t="s">
        <v>89</v>
      </c>
      <c r="M30" s="4" t="s">
        <v>12</v>
      </c>
      <c r="N30" s="4" t="s">
        <v>90</v>
      </c>
      <c r="O30" s="3" t="s">
        <v>34</v>
      </c>
      <c r="P30" s="12" t="s">
        <v>86</v>
      </c>
      <c r="Q30" s="12" t="s">
        <v>91</v>
      </c>
      <c r="R30" s="4" t="str">
        <f t="shared" si="3"/>
        <v>К</v>
      </c>
      <c r="S30" s="4"/>
      <c r="T30" s="4"/>
      <c r="U30" s="4"/>
      <c r="V30" s="4"/>
      <c r="W30" s="4"/>
      <c r="X30" s="4"/>
      <c r="Y30" s="4"/>
      <c r="Z30" s="4"/>
    </row>
    <row r="31" hidden="1">
      <c r="A31" s="7">
        <v>28558.0</v>
      </c>
      <c r="B31" s="4"/>
      <c r="C31" s="15" t="s">
        <v>71</v>
      </c>
      <c r="D31" s="15" t="s">
        <v>71</v>
      </c>
      <c r="E31" s="15" t="s">
        <v>49</v>
      </c>
      <c r="F31" s="15"/>
      <c r="G31" s="4"/>
      <c r="H31" s="4"/>
      <c r="I31" s="4"/>
      <c r="J31" s="4"/>
      <c r="K31" s="4"/>
      <c r="L31" s="4"/>
      <c r="M31" s="4"/>
      <c r="N31" s="4"/>
      <c r="O31" s="3" t="s">
        <v>49</v>
      </c>
      <c r="P31" s="8"/>
      <c r="Q31" s="8"/>
      <c r="R31" s="4"/>
      <c r="S31" s="4"/>
      <c r="T31" s="4"/>
      <c r="U31" s="4"/>
      <c r="V31" s="4"/>
      <c r="W31" s="4"/>
      <c r="X31" s="4"/>
      <c r="Y31" s="4"/>
      <c r="Z31" s="4"/>
    </row>
    <row r="32" hidden="1">
      <c r="A32" s="7">
        <v>28559.0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3"/>
      <c r="P32" s="8"/>
      <c r="Q32" s="8"/>
      <c r="R32" s="4"/>
      <c r="S32" s="4"/>
      <c r="T32" s="4"/>
      <c r="U32" s="4"/>
      <c r="V32" s="4"/>
      <c r="W32" s="4"/>
      <c r="X32" s="4"/>
      <c r="Y32" s="4"/>
      <c r="Z32" s="4"/>
    </row>
    <row r="33" hidden="1">
      <c r="A33" s="7">
        <v>28560.0</v>
      </c>
      <c r="B33" s="9" t="s">
        <v>92</v>
      </c>
      <c r="C33" s="10"/>
      <c r="D33" s="10"/>
      <c r="E33" s="10"/>
      <c r="F33" s="10"/>
      <c r="G33" s="4"/>
      <c r="H33" s="4"/>
      <c r="I33" s="4"/>
      <c r="J33" s="4"/>
      <c r="K33" s="4"/>
      <c r="L33" s="4"/>
      <c r="M33" s="4"/>
      <c r="N33" s="4"/>
      <c r="O33" s="3"/>
      <c r="P33" s="8"/>
      <c r="Q33" s="8"/>
      <c r="R33" s="4"/>
      <c r="S33" s="4"/>
      <c r="T33" s="4"/>
      <c r="U33" s="4"/>
      <c r="V33" s="4"/>
      <c r="W33" s="4"/>
      <c r="X33" s="4"/>
      <c r="Y33" s="4"/>
      <c r="Z33" s="4"/>
    </row>
    <row r="34" hidden="1">
      <c r="A34" s="7">
        <v>28561.0</v>
      </c>
      <c r="B34" s="3"/>
      <c r="C34" s="11" t="s">
        <v>93</v>
      </c>
      <c r="D34" s="11" t="s">
        <v>94</v>
      </c>
      <c r="E34" s="13" t="s">
        <v>95</v>
      </c>
      <c r="F34" s="11"/>
      <c r="G34" s="4"/>
      <c r="H34" s="4" t="s">
        <v>96</v>
      </c>
      <c r="I34" s="4" t="s">
        <v>97</v>
      </c>
      <c r="J34" s="4" t="s">
        <v>97</v>
      </c>
      <c r="K34" s="4" t="s">
        <v>97</v>
      </c>
      <c r="L34" s="4"/>
      <c r="M34" s="4"/>
      <c r="N34" s="4"/>
      <c r="O34" s="3" t="s">
        <v>98</v>
      </c>
      <c r="P34" s="12" t="s">
        <v>94</v>
      </c>
      <c r="Q34" s="12" t="s">
        <v>98</v>
      </c>
      <c r="R34" s="4" t="str">
        <f>RIGHT(D34)</f>
        <v>Э</v>
      </c>
      <c r="S34" s="4"/>
      <c r="T34" s="4"/>
      <c r="U34" s="4"/>
      <c r="V34" s="4"/>
      <c r="W34" s="4"/>
      <c r="X34" s="4"/>
      <c r="Y34" s="4"/>
      <c r="Z34" s="4"/>
    </row>
    <row r="35" hidden="1">
      <c r="A35" s="7">
        <v>28562.0</v>
      </c>
      <c r="B35" s="4"/>
      <c r="C35" s="15" t="s">
        <v>99</v>
      </c>
      <c r="D35" s="15" t="s">
        <v>99</v>
      </c>
      <c r="E35" s="15" t="s">
        <v>49</v>
      </c>
      <c r="F35" s="15"/>
      <c r="G35" s="4"/>
      <c r="H35" s="4"/>
      <c r="I35" s="4"/>
      <c r="J35" s="4"/>
      <c r="K35" s="4"/>
      <c r="L35" s="4"/>
      <c r="M35" s="4"/>
      <c r="N35" s="4"/>
      <c r="O35" s="3" t="s">
        <v>49</v>
      </c>
      <c r="P35" s="8"/>
      <c r="Q35" s="8"/>
      <c r="R35" s="4"/>
      <c r="S35" s="4"/>
      <c r="T35" s="4"/>
      <c r="U35" s="4"/>
      <c r="V35" s="4"/>
      <c r="W35" s="4"/>
      <c r="X35" s="4"/>
      <c r="Y35" s="4"/>
      <c r="Z35" s="4"/>
    </row>
    <row r="36" hidden="1">
      <c r="A36" s="7">
        <v>28563.0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  <c r="P36" s="8"/>
      <c r="Q36" s="8"/>
      <c r="R36" s="4"/>
      <c r="S36" s="4"/>
      <c r="T36" s="4"/>
      <c r="U36" s="4"/>
      <c r="V36" s="4"/>
      <c r="W36" s="4"/>
      <c r="X36" s="4"/>
      <c r="Y36" s="4"/>
      <c r="Z36" s="4"/>
    </row>
    <row r="37" hidden="1">
      <c r="A37" s="7">
        <v>28564.0</v>
      </c>
      <c r="B37" s="9" t="s">
        <v>100</v>
      </c>
      <c r="C37" s="10"/>
      <c r="D37" s="10"/>
      <c r="E37" s="10"/>
      <c r="F37" s="10"/>
      <c r="G37" s="4"/>
      <c r="H37" s="4"/>
      <c r="I37" s="4"/>
      <c r="J37" s="4"/>
      <c r="K37" s="4"/>
      <c r="L37" s="4"/>
      <c r="M37" s="4"/>
      <c r="N37" s="4"/>
      <c r="O37" s="3"/>
      <c r="P37" s="8"/>
      <c r="Q37" s="8"/>
      <c r="R37" s="4"/>
      <c r="S37" s="4"/>
      <c r="T37" s="4"/>
      <c r="U37" s="4"/>
      <c r="V37" s="4"/>
      <c r="W37" s="4"/>
      <c r="X37" s="4"/>
      <c r="Y37" s="4"/>
      <c r="Z37" s="4"/>
    </row>
    <row r="38" hidden="1">
      <c r="A38" s="7">
        <v>28565.0</v>
      </c>
      <c r="B38" s="3"/>
      <c r="C38" s="11" t="s">
        <v>101</v>
      </c>
      <c r="D38" s="11" t="s">
        <v>102</v>
      </c>
      <c r="E38" s="11" t="s">
        <v>103</v>
      </c>
      <c r="F38" s="11"/>
      <c r="G38" s="4"/>
      <c r="H38" s="4" t="s">
        <v>104</v>
      </c>
      <c r="I38" s="4" t="s">
        <v>12</v>
      </c>
      <c r="J38" s="4" t="s">
        <v>59</v>
      </c>
      <c r="K38" s="4" t="s">
        <v>25</v>
      </c>
      <c r="L38" s="4" t="s">
        <v>12</v>
      </c>
      <c r="M38" s="4" t="s">
        <v>24</v>
      </c>
      <c r="N38" s="4" t="s">
        <v>33</v>
      </c>
      <c r="O38" s="3" t="s">
        <v>34</v>
      </c>
      <c r="P38" s="12" t="s">
        <v>102</v>
      </c>
      <c r="Q38" s="12" t="s">
        <v>105</v>
      </c>
      <c r="R38" s="4" t="str">
        <f t="shared" ref="R38:R41" si="4">RIGHT(D38)</f>
        <v>А</v>
      </c>
      <c r="S38" s="4"/>
      <c r="T38" s="4"/>
      <c r="U38" s="4"/>
      <c r="V38" s="4"/>
      <c r="W38" s="4"/>
      <c r="X38" s="4"/>
      <c r="Y38" s="4"/>
      <c r="Z38" s="4"/>
    </row>
    <row r="39" hidden="1">
      <c r="A39" s="7">
        <v>28566.0</v>
      </c>
      <c r="B39" s="3"/>
      <c r="C39" s="11" t="s">
        <v>106</v>
      </c>
      <c r="D39" s="11" t="s">
        <v>107</v>
      </c>
      <c r="E39" s="11" t="s">
        <v>108</v>
      </c>
      <c r="F39" s="11"/>
      <c r="G39" s="4"/>
      <c r="H39" s="4" t="s">
        <v>109</v>
      </c>
      <c r="I39" s="4" t="s">
        <v>24</v>
      </c>
      <c r="J39" s="4" t="s">
        <v>47</v>
      </c>
      <c r="K39" s="4" t="s">
        <v>17</v>
      </c>
      <c r="L39" s="4" t="s">
        <v>6</v>
      </c>
      <c r="M39" s="4" t="s">
        <v>15</v>
      </c>
      <c r="N39" s="4" t="s">
        <v>110</v>
      </c>
      <c r="O39" s="3" t="s">
        <v>27</v>
      </c>
      <c r="P39" s="12" t="s">
        <v>107</v>
      </c>
      <c r="Q39" s="12" t="s">
        <v>108</v>
      </c>
      <c r="R39" s="4" t="str">
        <f t="shared" si="4"/>
        <v>Ь</v>
      </c>
      <c r="S39" s="4"/>
      <c r="T39" s="4"/>
      <c r="U39" s="4"/>
      <c r="V39" s="4"/>
      <c r="W39" s="4"/>
      <c r="X39" s="4"/>
      <c r="Y39" s="4"/>
      <c r="Z39" s="4"/>
    </row>
    <row r="40" hidden="1">
      <c r="A40" s="7">
        <v>28567.0</v>
      </c>
      <c r="B40" s="3"/>
      <c r="C40" s="11" t="s">
        <v>111</v>
      </c>
      <c r="D40" s="11" t="s">
        <v>112</v>
      </c>
      <c r="E40" s="11" t="s">
        <v>57</v>
      </c>
      <c r="F40" s="11"/>
      <c r="G40" s="4"/>
      <c r="H40" s="4" t="s">
        <v>113</v>
      </c>
      <c r="I40" s="4" t="s">
        <v>16</v>
      </c>
      <c r="J40" s="4" t="s">
        <v>13</v>
      </c>
      <c r="K40" s="4" t="s">
        <v>23</v>
      </c>
      <c r="L40" s="4" t="s">
        <v>15</v>
      </c>
      <c r="M40" s="4" t="s">
        <v>16</v>
      </c>
      <c r="N40" s="4" t="s">
        <v>25</v>
      </c>
      <c r="O40" s="3" t="s">
        <v>60</v>
      </c>
      <c r="P40" s="12" t="s">
        <v>112</v>
      </c>
      <c r="Q40" s="12" t="s">
        <v>57</v>
      </c>
      <c r="R40" s="4" t="str">
        <f t="shared" si="4"/>
        <v>О</v>
      </c>
      <c r="S40" s="4"/>
      <c r="T40" s="4"/>
      <c r="U40" s="4"/>
      <c r="V40" s="4"/>
      <c r="W40" s="4"/>
      <c r="X40" s="4"/>
      <c r="Y40" s="4"/>
      <c r="Z40" s="4"/>
    </row>
    <row r="41" hidden="1">
      <c r="A41" s="7">
        <v>28568.0</v>
      </c>
      <c r="B41" s="3"/>
      <c r="C41" s="11" t="s">
        <v>114</v>
      </c>
      <c r="D41" s="11" t="s">
        <v>115</v>
      </c>
      <c r="E41" s="11" t="s">
        <v>57</v>
      </c>
      <c r="F41" s="11"/>
      <c r="G41" s="4"/>
      <c r="H41" s="4" t="s">
        <v>116</v>
      </c>
      <c r="I41" s="4" t="s">
        <v>16</v>
      </c>
      <c r="J41" s="4" t="s">
        <v>13</v>
      </c>
      <c r="K41" s="4" t="s">
        <v>23</v>
      </c>
      <c r="L41" s="4" t="s">
        <v>15</v>
      </c>
      <c r="M41" s="4" t="s">
        <v>47</v>
      </c>
      <c r="N41" s="4" t="s">
        <v>24</v>
      </c>
      <c r="O41" s="3" t="s">
        <v>60</v>
      </c>
      <c r="P41" s="12" t="s">
        <v>115</v>
      </c>
      <c r="Q41" s="12" t="s">
        <v>57</v>
      </c>
      <c r="R41" s="4" t="str">
        <f t="shared" si="4"/>
        <v>О</v>
      </c>
      <c r="S41" s="4"/>
      <c r="T41" s="4"/>
      <c r="U41" s="4"/>
      <c r="V41" s="4"/>
      <c r="W41" s="4"/>
      <c r="X41" s="4"/>
      <c r="Y41" s="4"/>
      <c r="Z41" s="4"/>
    </row>
    <row r="42" hidden="1">
      <c r="A42" s="7">
        <v>28569.0</v>
      </c>
      <c r="B42" s="4"/>
      <c r="C42" s="14" t="s">
        <v>48</v>
      </c>
      <c r="D42" s="14" t="s">
        <v>48</v>
      </c>
      <c r="E42" s="14" t="s">
        <v>49</v>
      </c>
      <c r="F42" s="14"/>
      <c r="G42" s="4"/>
      <c r="H42" s="4"/>
      <c r="I42" s="4"/>
      <c r="J42" s="4"/>
      <c r="K42" s="4"/>
      <c r="L42" s="4"/>
      <c r="M42" s="4"/>
      <c r="N42" s="4"/>
      <c r="O42" s="3" t="s">
        <v>49</v>
      </c>
      <c r="P42" s="8"/>
      <c r="Q42" s="8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7">
        <v>28570.0</v>
      </c>
      <c r="B43" s="3"/>
      <c r="C43" s="11" t="s">
        <v>25</v>
      </c>
      <c r="D43" s="11" t="s">
        <v>117</v>
      </c>
      <c r="E43" s="11" t="s">
        <v>118</v>
      </c>
      <c r="F43" s="11"/>
      <c r="G43" s="4"/>
      <c r="H43" s="4" t="s">
        <v>119</v>
      </c>
      <c r="I43" s="4" t="s">
        <v>25</v>
      </c>
      <c r="J43" s="4"/>
      <c r="K43" s="4"/>
      <c r="L43" s="4"/>
      <c r="M43" s="4"/>
      <c r="N43" s="4"/>
      <c r="O43" s="3" t="s">
        <v>118</v>
      </c>
      <c r="P43" s="12" t="s">
        <v>117</v>
      </c>
      <c r="Q43" s="12" t="s">
        <v>118</v>
      </c>
      <c r="R43" s="4" t="str">
        <f t="shared" ref="R43:R45" si="5">RIGHT(D43)</f>
        <v>В</v>
      </c>
      <c r="S43" s="4"/>
      <c r="T43" s="4"/>
      <c r="U43" s="4"/>
      <c r="V43" s="4"/>
      <c r="W43" s="4"/>
      <c r="X43" s="4"/>
      <c r="Y43" s="4"/>
      <c r="Z43" s="4"/>
    </row>
    <row r="44">
      <c r="A44" s="7">
        <v>28571.0</v>
      </c>
      <c r="B44" s="3"/>
      <c r="C44" s="11" t="s">
        <v>120</v>
      </c>
      <c r="D44" s="11" t="s">
        <v>121</v>
      </c>
      <c r="E44" s="11" t="s">
        <v>122</v>
      </c>
      <c r="F44" s="11"/>
      <c r="G44" s="4"/>
      <c r="H44" s="4" t="s">
        <v>123</v>
      </c>
      <c r="I44" s="4" t="s">
        <v>124</v>
      </c>
      <c r="J44" s="4" t="s">
        <v>16</v>
      </c>
      <c r="K44" s="4" t="s">
        <v>125</v>
      </c>
      <c r="L44" s="4" t="s">
        <v>84</v>
      </c>
      <c r="M44" s="4" t="s">
        <v>15</v>
      </c>
      <c r="N44" s="4"/>
      <c r="O44" s="3" t="s">
        <v>18</v>
      </c>
      <c r="P44" s="12" t="s">
        <v>121</v>
      </c>
      <c r="Q44" s="12" t="s">
        <v>122</v>
      </c>
      <c r="R44" s="4" t="str">
        <f t="shared" si="5"/>
        <v>Й</v>
      </c>
      <c r="S44" s="4"/>
      <c r="T44" s="4"/>
      <c r="U44" s="4"/>
      <c r="V44" s="4"/>
      <c r="W44" s="4"/>
      <c r="X44" s="4"/>
      <c r="Y44" s="4"/>
      <c r="Z44" s="4"/>
    </row>
    <row r="45" hidden="1">
      <c r="A45" s="7">
        <v>28572.0</v>
      </c>
      <c r="B45" s="3"/>
      <c r="C45" s="11" t="s">
        <v>126</v>
      </c>
      <c r="D45" s="11" t="s">
        <v>127</v>
      </c>
      <c r="E45" s="11" t="s">
        <v>128</v>
      </c>
      <c r="F45" s="11"/>
      <c r="G45" s="4"/>
      <c r="H45" s="4" t="s">
        <v>129</v>
      </c>
      <c r="I45" s="4" t="s">
        <v>54</v>
      </c>
      <c r="J45" s="4" t="s">
        <v>12</v>
      </c>
      <c r="K45" s="4" t="s">
        <v>40</v>
      </c>
      <c r="L45" s="4" t="s">
        <v>46</v>
      </c>
      <c r="M45" s="4" t="s">
        <v>15</v>
      </c>
      <c r="N45" s="4" t="s">
        <v>33</v>
      </c>
      <c r="O45" s="3" t="s">
        <v>34</v>
      </c>
      <c r="P45" s="12" t="s">
        <v>127</v>
      </c>
      <c r="Q45" s="12" t="s">
        <v>128</v>
      </c>
      <c r="R45" s="4" t="str">
        <f t="shared" si="5"/>
        <v>Й</v>
      </c>
      <c r="S45" s="4"/>
      <c r="T45" s="4"/>
      <c r="U45" s="4"/>
      <c r="V45" s="4"/>
      <c r="W45" s="4"/>
      <c r="X45" s="4"/>
      <c r="Y45" s="4"/>
      <c r="Z45" s="4"/>
    </row>
    <row r="46" hidden="1">
      <c r="A46" s="7">
        <v>28573.0</v>
      </c>
      <c r="B46" s="4"/>
      <c r="C46" s="15" t="s">
        <v>71</v>
      </c>
      <c r="D46" s="15" t="s">
        <v>71</v>
      </c>
      <c r="E46" s="15" t="s">
        <v>49</v>
      </c>
      <c r="F46" s="15"/>
      <c r="G46" s="4"/>
      <c r="H46" s="4"/>
      <c r="I46" s="4"/>
      <c r="J46" s="4"/>
      <c r="K46" s="4"/>
      <c r="L46" s="4"/>
      <c r="M46" s="4"/>
      <c r="N46" s="4"/>
      <c r="O46" s="3" t="s">
        <v>49</v>
      </c>
      <c r="P46" s="8"/>
      <c r="Q46" s="8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7">
        <v>28574.0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8"/>
      <c r="Q47" s="8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7">
        <v>28575.0</v>
      </c>
      <c r="B48" s="9" t="s">
        <v>130</v>
      </c>
      <c r="C48" s="10"/>
      <c r="D48" s="10"/>
      <c r="E48" s="10"/>
      <c r="F48" s="10"/>
      <c r="G48" s="4"/>
      <c r="H48" s="4"/>
      <c r="I48" s="4"/>
      <c r="J48" s="4"/>
      <c r="K48" s="4"/>
      <c r="L48" s="4"/>
      <c r="M48" s="4"/>
      <c r="N48" s="4"/>
      <c r="O48" s="3"/>
      <c r="P48" s="8"/>
      <c r="Q48" s="8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7">
        <v>28576.0</v>
      </c>
      <c r="B49" s="3"/>
      <c r="C49" s="11" t="s">
        <v>131</v>
      </c>
      <c r="D49" s="11" t="s">
        <v>132</v>
      </c>
      <c r="E49" s="11" t="s">
        <v>57</v>
      </c>
      <c r="F49" s="11"/>
      <c r="G49" s="4"/>
      <c r="H49" s="4" t="s">
        <v>133</v>
      </c>
      <c r="I49" s="4" t="s">
        <v>32</v>
      </c>
      <c r="J49" s="4" t="s">
        <v>134</v>
      </c>
      <c r="K49" s="4" t="s">
        <v>54</v>
      </c>
      <c r="L49" s="4"/>
      <c r="M49" s="4"/>
      <c r="N49" s="4"/>
      <c r="O49" s="3" t="s">
        <v>60</v>
      </c>
      <c r="P49" s="12" t="s">
        <v>132</v>
      </c>
      <c r="Q49" s="12" t="s">
        <v>57</v>
      </c>
      <c r="R49" s="4" t="str">
        <f t="shared" ref="R49:R54" si="6">RIGHT(D49)</f>
        <v>Е</v>
      </c>
      <c r="S49" s="4"/>
      <c r="T49" s="4"/>
      <c r="U49" s="4"/>
      <c r="V49" s="4"/>
      <c r="W49" s="4"/>
      <c r="X49" s="4"/>
      <c r="Y49" s="4"/>
      <c r="Z49" s="4"/>
    </row>
    <row r="50" hidden="1">
      <c r="A50" s="7">
        <v>28577.0</v>
      </c>
      <c r="B50" s="3"/>
      <c r="C50" s="11" t="s">
        <v>135</v>
      </c>
      <c r="D50" s="11" t="s">
        <v>3</v>
      </c>
      <c r="E50" s="11" t="s">
        <v>136</v>
      </c>
      <c r="F50" s="11"/>
      <c r="G50" s="4"/>
      <c r="H50" s="4" t="s">
        <v>137</v>
      </c>
      <c r="I50" s="4" t="s">
        <v>54</v>
      </c>
      <c r="J50" s="4" t="s">
        <v>13</v>
      </c>
      <c r="K50" s="4" t="s">
        <v>124</v>
      </c>
      <c r="L50" s="4"/>
      <c r="M50" s="4"/>
      <c r="N50" s="4"/>
      <c r="O50" s="3" t="s">
        <v>7</v>
      </c>
      <c r="P50" s="12" t="s">
        <v>3</v>
      </c>
      <c r="Q50" s="12" t="s">
        <v>136</v>
      </c>
      <c r="R50" s="4" t="str">
        <f t="shared" si="6"/>
        <v>Я</v>
      </c>
      <c r="S50" s="4"/>
      <c r="T50" s="4"/>
      <c r="U50" s="4"/>
      <c r="V50" s="4"/>
      <c r="W50" s="4"/>
      <c r="X50" s="4"/>
      <c r="Y50" s="4"/>
      <c r="Z50" s="4"/>
    </row>
    <row r="51" hidden="1">
      <c r="A51" s="7">
        <v>28578.0</v>
      </c>
      <c r="B51" s="3"/>
      <c r="C51" s="11" t="s">
        <v>50</v>
      </c>
      <c r="D51" s="11" t="s">
        <v>51</v>
      </c>
      <c r="E51" s="11" t="s">
        <v>52</v>
      </c>
      <c r="F51" s="11"/>
      <c r="G51" s="4"/>
      <c r="H51" s="4" t="s">
        <v>138</v>
      </c>
      <c r="I51" s="4" t="s">
        <v>54</v>
      </c>
      <c r="J51" s="4" t="s">
        <v>13</v>
      </c>
      <c r="K51" s="4"/>
      <c r="L51" s="4"/>
      <c r="M51" s="4"/>
      <c r="N51" s="4"/>
      <c r="O51" s="3" t="s">
        <v>52</v>
      </c>
      <c r="P51" s="12" t="s">
        <v>51</v>
      </c>
      <c r="Q51" s="12" t="s">
        <v>52</v>
      </c>
      <c r="R51" s="4" t="str">
        <f t="shared" si="6"/>
        <v>Е</v>
      </c>
      <c r="S51" s="4"/>
      <c r="T51" s="4"/>
      <c r="U51" s="4"/>
      <c r="V51" s="4"/>
      <c r="W51" s="4"/>
      <c r="X51" s="4"/>
      <c r="Y51" s="4"/>
      <c r="Z51" s="4"/>
    </row>
    <row r="52" hidden="1">
      <c r="A52" s="7">
        <v>28579.0</v>
      </c>
      <c r="B52" s="3"/>
      <c r="C52" s="11" t="s">
        <v>139</v>
      </c>
      <c r="D52" s="11" t="s">
        <v>140</v>
      </c>
      <c r="E52" s="11" t="s">
        <v>108</v>
      </c>
      <c r="F52" s="11"/>
      <c r="G52" s="4"/>
      <c r="H52" s="4" t="s">
        <v>141</v>
      </c>
      <c r="I52" s="4" t="s">
        <v>6</v>
      </c>
      <c r="J52" s="4" t="s">
        <v>33</v>
      </c>
      <c r="K52" s="4" t="s">
        <v>24</v>
      </c>
      <c r="L52" s="4" t="s">
        <v>47</v>
      </c>
      <c r="M52" s="4" t="s">
        <v>25</v>
      </c>
      <c r="N52" s="4" t="s">
        <v>12</v>
      </c>
      <c r="O52" s="3" t="s">
        <v>27</v>
      </c>
      <c r="P52" s="12" t="s">
        <v>140</v>
      </c>
      <c r="Q52" s="12" t="s">
        <v>108</v>
      </c>
      <c r="R52" s="4" t="str">
        <f t="shared" si="6"/>
        <v>Я</v>
      </c>
      <c r="S52" s="4"/>
      <c r="T52" s="4"/>
      <c r="U52" s="4"/>
      <c r="V52" s="4"/>
      <c r="W52" s="4"/>
      <c r="X52" s="4"/>
      <c r="Y52" s="4"/>
      <c r="Z52" s="4"/>
    </row>
    <row r="53" hidden="1">
      <c r="A53" s="7">
        <v>28580.0</v>
      </c>
      <c r="B53" s="3"/>
      <c r="C53" s="11" t="s">
        <v>142</v>
      </c>
      <c r="D53" s="11" t="s">
        <v>143</v>
      </c>
      <c r="E53" s="11" t="s">
        <v>57</v>
      </c>
      <c r="F53" s="11"/>
      <c r="G53" s="4"/>
      <c r="H53" s="4" t="s">
        <v>144</v>
      </c>
      <c r="I53" s="4" t="s">
        <v>16</v>
      </c>
      <c r="J53" s="4" t="s">
        <v>110</v>
      </c>
      <c r="K53" s="4" t="s">
        <v>16</v>
      </c>
      <c r="L53" s="4" t="s">
        <v>13</v>
      </c>
      <c r="M53" s="4" t="s">
        <v>124</v>
      </c>
      <c r="N53" s="4" t="s">
        <v>54</v>
      </c>
      <c r="O53" s="3" t="s">
        <v>60</v>
      </c>
      <c r="P53" s="12" t="s">
        <v>143</v>
      </c>
      <c r="Q53" s="12" t="s">
        <v>57</v>
      </c>
      <c r="R53" s="4" t="str">
        <f t="shared" si="6"/>
        <v>О</v>
      </c>
      <c r="S53" s="4"/>
      <c r="T53" s="4"/>
      <c r="U53" s="4"/>
      <c r="V53" s="4"/>
      <c r="W53" s="4"/>
      <c r="X53" s="4"/>
      <c r="Y53" s="4"/>
      <c r="Z53" s="4"/>
    </row>
    <row r="54" hidden="1">
      <c r="A54" s="7">
        <v>28581.0</v>
      </c>
      <c r="B54" s="3"/>
      <c r="C54" s="11" t="s">
        <v>145</v>
      </c>
      <c r="D54" s="11" t="s">
        <v>146</v>
      </c>
      <c r="E54" s="11" t="s">
        <v>103</v>
      </c>
      <c r="F54" s="11"/>
      <c r="G54" s="4"/>
      <c r="H54" s="4" t="s">
        <v>147</v>
      </c>
      <c r="I54" s="4" t="s">
        <v>12</v>
      </c>
      <c r="J54" s="4" t="s">
        <v>59</v>
      </c>
      <c r="K54" s="4" t="s">
        <v>40</v>
      </c>
      <c r="L54" s="4" t="s">
        <v>46</v>
      </c>
      <c r="M54" s="4" t="s">
        <v>25</v>
      </c>
      <c r="N54" s="4" t="s">
        <v>90</v>
      </c>
      <c r="O54" s="3" t="s">
        <v>34</v>
      </c>
      <c r="P54" s="12" t="s">
        <v>146</v>
      </c>
      <c r="Q54" s="12" t="s">
        <v>103</v>
      </c>
      <c r="R54" s="4" t="str">
        <f t="shared" si="6"/>
        <v>А</v>
      </c>
      <c r="S54" s="4"/>
      <c r="T54" s="4"/>
      <c r="U54" s="4"/>
      <c r="V54" s="4"/>
      <c r="W54" s="4"/>
      <c r="X54" s="4"/>
      <c r="Y54" s="4"/>
      <c r="Z54" s="4"/>
    </row>
    <row r="55" hidden="1">
      <c r="A55" s="7">
        <v>28582.0</v>
      </c>
      <c r="B55" s="4"/>
      <c r="C55" s="15" t="s">
        <v>99</v>
      </c>
      <c r="D55" s="15" t="s">
        <v>99</v>
      </c>
      <c r="E55" s="15" t="s">
        <v>49</v>
      </c>
      <c r="F55" s="15"/>
      <c r="G55" s="4"/>
      <c r="H55" s="4"/>
      <c r="I55" s="4"/>
      <c r="J55" s="4"/>
      <c r="K55" s="4"/>
      <c r="L55" s="4"/>
      <c r="M55" s="4"/>
      <c r="N55" s="4"/>
      <c r="O55" s="3" t="s">
        <v>49</v>
      </c>
      <c r="P55" s="8"/>
      <c r="Q55" s="8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7">
        <v>28583.0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/>
      <c r="P56" s="8"/>
      <c r="Q56" s="8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7">
        <v>28584.0</v>
      </c>
      <c r="B57" s="9" t="s">
        <v>148</v>
      </c>
      <c r="C57" s="10"/>
      <c r="D57" s="10"/>
      <c r="E57" s="10"/>
      <c r="F57" s="10"/>
      <c r="G57" s="4"/>
      <c r="H57" s="4"/>
      <c r="I57" s="4"/>
      <c r="J57" s="4"/>
      <c r="K57" s="4"/>
      <c r="L57" s="4"/>
      <c r="M57" s="4"/>
      <c r="N57" s="4"/>
      <c r="O57" s="3"/>
      <c r="P57" s="8"/>
      <c r="Q57" s="8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7">
        <v>28585.0</v>
      </c>
      <c r="B58" s="3"/>
      <c r="C58" s="11" t="s">
        <v>149</v>
      </c>
      <c r="D58" s="11" t="s">
        <v>37</v>
      </c>
      <c r="E58" s="11" t="s">
        <v>150</v>
      </c>
      <c r="F58" s="11"/>
      <c r="G58" s="4"/>
      <c r="H58" s="4" t="s">
        <v>151</v>
      </c>
      <c r="I58" s="4" t="s">
        <v>16</v>
      </c>
      <c r="J58" s="4" t="s">
        <v>24</v>
      </c>
      <c r="K58" s="4" t="s">
        <v>40</v>
      </c>
      <c r="L58" s="4"/>
      <c r="M58" s="4"/>
      <c r="N58" s="4"/>
      <c r="O58" s="3" t="s">
        <v>7</v>
      </c>
      <c r="P58" s="12" t="s">
        <v>37</v>
      </c>
      <c r="Q58" s="12" t="s">
        <v>152</v>
      </c>
      <c r="R58" s="4" t="str">
        <f t="shared" ref="R58:R60" si="7">RIGHT(D58)</f>
        <v>О</v>
      </c>
      <c r="S58" s="4"/>
      <c r="T58" s="4"/>
      <c r="U58" s="4"/>
      <c r="V58" s="4"/>
      <c r="W58" s="4"/>
      <c r="X58" s="4"/>
      <c r="Y58" s="4"/>
      <c r="Z58" s="4"/>
    </row>
    <row r="59" hidden="1">
      <c r="A59" s="7">
        <v>28586.0</v>
      </c>
      <c r="B59" s="3"/>
      <c r="C59" s="11" t="s">
        <v>153</v>
      </c>
      <c r="D59" s="11" t="s">
        <v>154</v>
      </c>
      <c r="E59" s="11" t="s">
        <v>118</v>
      </c>
      <c r="F59" s="11"/>
      <c r="G59" s="4"/>
      <c r="H59" s="4" t="s">
        <v>155</v>
      </c>
      <c r="I59" s="4" t="s">
        <v>12</v>
      </c>
      <c r="J59" s="4" t="s">
        <v>90</v>
      </c>
      <c r="K59" s="4"/>
      <c r="L59" s="4"/>
      <c r="M59" s="4"/>
      <c r="N59" s="4"/>
      <c r="O59" s="3" t="s">
        <v>118</v>
      </c>
      <c r="P59" s="12" t="s">
        <v>154</v>
      </c>
      <c r="Q59" s="12" t="s">
        <v>118</v>
      </c>
      <c r="R59" s="4" t="str">
        <f t="shared" si="7"/>
        <v>А</v>
      </c>
      <c r="S59" s="4"/>
      <c r="T59" s="4"/>
      <c r="U59" s="4"/>
      <c r="V59" s="4"/>
      <c r="W59" s="4"/>
      <c r="X59" s="4"/>
      <c r="Y59" s="4"/>
      <c r="Z59" s="4"/>
    </row>
    <row r="60" hidden="1">
      <c r="A60" s="7">
        <v>28587.0</v>
      </c>
      <c r="B60" s="3"/>
      <c r="C60" s="11" t="s">
        <v>156</v>
      </c>
      <c r="D60" s="11" t="s">
        <v>157</v>
      </c>
      <c r="E60" s="11" t="s">
        <v>158</v>
      </c>
      <c r="F60" s="11"/>
      <c r="G60" s="4"/>
      <c r="H60" s="4" t="s">
        <v>159</v>
      </c>
      <c r="I60" s="4" t="s">
        <v>54</v>
      </c>
      <c r="J60" s="4" t="s">
        <v>47</v>
      </c>
      <c r="K60" s="4" t="s">
        <v>13</v>
      </c>
      <c r="L60" s="4" t="s">
        <v>12</v>
      </c>
      <c r="M60" s="4" t="s">
        <v>25</v>
      </c>
      <c r="N60" s="4" t="s">
        <v>90</v>
      </c>
      <c r="O60" s="3" t="s">
        <v>34</v>
      </c>
      <c r="P60" s="12" t="s">
        <v>157</v>
      </c>
      <c r="Q60" s="12" t="s">
        <v>158</v>
      </c>
      <c r="R60" s="4" t="str">
        <f t="shared" si="7"/>
        <v>Е</v>
      </c>
      <c r="S60" s="4"/>
      <c r="T60" s="4"/>
      <c r="U60" s="4"/>
      <c r="V60" s="4"/>
      <c r="W60" s="4"/>
      <c r="X60" s="4"/>
      <c r="Y60" s="4"/>
      <c r="Z60" s="4"/>
    </row>
    <row r="61" hidden="1">
      <c r="A61" s="7">
        <v>28588.0</v>
      </c>
      <c r="B61" s="4"/>
      <c r="C61" s="14" t="s">
        <v>160</v>
      </c>
      <c r="D61" s="14" t="s">
        <v>160</v>
      </c>
      <c r="E61" s="14" t="s">
        <v>49</v>
      </c>
      <c r="F61" s="14"/>
      <c r="G61" s="4"/>
      <c r="H61" s="4"/>
      <c r="I61" s="4"/>
      <c r="J61" s="4"/>
      <c r="K61" s="4"/>
      <c r="L61" s="4"/>
      <c r="M61" s="4"/>
      <c r="N61" s="4"/>
      <c r="O61" s="3" t="s">
        <v>49</v>
      </c>
      <c r="P61" s="8"/>
      <c r="Q61" s="8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7">
        <v>28589.0</v>
      </c>
      <c r="B62" s="3"/>
      <c r="C62" s="11" t="s">
        <v>161</v>
      </c>
      <c r="D62" s="11" t="s">
        <v>162</v>
      </c>
      <c r="E62" s="13" t="s">
        <v>91</v>
      </c>
      <c r="F62" s="11"/>
      <c r="G62" s="4"/>
      <c r="H62" s="4" t="s">
        <v>163</v>
      </c>
      <c r="I62" s="4" t="s">
        <v>59</v>
      </c>
      <c r="J62" s="4" t="s">
        <v>47</v>
      </c>
      <c r="K62" s="4" t="s">
        <v>125</v>
      </c>
      <c r="L62" s="4" t="s">
        <v>46</v>
      </c>
      <c r="M62" s="4" t="s">
        <v>59</v>
      </c>
      <c r="N62" s="4"/>
      <c r="O62" s="3" t="s">
        <v>34</v>
      </c>
      <c r="P62" s="12" t="s">
        <v>162</v>
      </c>
      <c r="Q62" s="12" t="s">
        <v>164</v>
      </c>
      <c r="R62" s="4" t="str">
        <f t="shared" ref="R62:R64" si="8">RIGHT(D62)</f>
        <v>К</v>
      </c>
      <c r="S62" s="4"/>
      <c r="T62" s="4"/>
      <c r="U62" s="4"/>
      <c r="V62" s="4"/>
      <c r="W62" s="4"/>
      <c r="X62" s="4"/>
      <c r="Y62" s="4"/>
      <c r="Z62" s="4"/>
    </row>
    <row r="63" hidden="1">
      <c r="A63" s="7">
        <v>28590.0</v>
      </c>
      <c r="B63" s="3"/>
      <c r="C63" s="11" t="s">
        <v>25</v>
      </c>
      <c r="D63" s="11" t="s">
        <v>117</v>
      </c>
      <c r="E63" s="11" t="s">
        <v>118</v>
      </c>
      <c r="F63" s="11"/>
      <c r="G63" s="4"/>
      <c r="H63" s="4" t="s">
        <v>165</v>
      </c>
      <c r="I63" s="4" t="s">
        <v>25</v>
      </c>
      <c r="J63" s="4"/>
      <c r="K63" s="4"/>
      <c r="L63" s="4"/>
      <c r="M63" s="4"/>
      <c r="N63" s="4"/>
      <c r="O63" s="3" t="s">
        <v>118</v>
      </c>
      <c r="P63" s="12" t="s">
        <v>117</v>
      </c>
      <c r="Q63" s="12" t="s">
        <v>118</v>
      </c>
      <c r="R63" s="4" t="str">
        <f t="shared" si="8"/>
        <v>В</v>
      </c>
      <c r="S63" s="4"/>
      <c r="T63" s="4"/>
      <c r="U63" s="4"/>
      <c r="V63" s="4"/>
      <c r="W63" s="4"/>
      <c r="X63" s="4"/>
      <c r="Y63" s="4"/>
      <c r="Z63" s="4"/>
    </row>
    <row r="64" hidden="1">
      <c r="A64" s="7">
        <v>28591.0</v>
      </c>
      <c r="B64" s="3"/>
      <c r="C64" s="11" t="s">
        <v>166</v>
      </c>
      <c r="D64" s="13" t="s">
        <v>167</v>
      </c>
      <c r="E64" s="13" t="s">
        <v>91</v>
      </c>
      <c r="F64" s="11"/>
      <c r="G64" s="4"/>
      <c r="H64" s="4" t="s">
        <v>168</v>
      </c>
      <c r="I64" s="4" t="s">
        <v>54</v>
      </c>
      <c r="J64" s="4" t="s">
        <v>125</v>
      </c>
      <c r="K64" s="4" t="s">
        <v>46</v>
      </c>
      <c r="L64" s="4" t="s">
        <v>59</v>
      </c>
      <c r="M64" s="4"/>
      <c r="N64" s="4"/>
      <c r="O64" s="3" t="s">
        <v>34</v>
      </c>
      <c r="P64" s="12" t="s">
        <v>169</v>
      </c>
      <c r="Q64" s="12" t="s">
        <v>170</v>
      </c>
      <c r="R64" s="4" t="str">
        <f t="shared" si="8"/>
        <v>Б</v>
      </c>
      <c r="S64" s="4"/>
      <c r="T64" s="4"/>
      <c r="U64" s="4"/>
      <c r="V64" s="4"/>
      <c r="W64" s="4"/>
      <c r="X64" s="4"/>
      <c r="Y64" s="4"/>
      <c r="Z64" s="4"/>
    </row>
    <row r="65" hidden="1">
      <c r="A65" s="7">
        <v>28592.0</v>
      </c>
      <c r="B65" s="4"/>
      <c r="C65" s="15" t="s">
        <v>160</v>
      </c>
      <c r="D65" s="15" t="s">
        <v>160</v>
      </c>
      <c r="E65" s="15" t="s">
        <v>49</v>
      </c>
      <c r="F65" s="15"/>
      <c r="G65" s="4"/>
      <c r="H65" s="4"/>
      <c r="I65" s="4"/>
      <c r="J65" s="4"/>
      <c r="K65" s="4"/>
      <c r="L65" s="4"/>
      <c r="M65" s="4"/>
      <c r="N65" s="4"/>
      <c r="O65" s="3" t="s">
        <v>49</v>
      </c>
      <c r="P65" s="8"/>
      <c r="Q65" s="8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7">
        <v>28593.0</v>
      </c>
      <c r="B66" s="4"/>
      <c r="C66" s="15" t="s">
        <v>64</v>
      </c>
      <c r="D66" s="15" t="s">
        <v>64</v>
      </c>
      <c r="E66" s="15" t="s">
        <v>49</v>
      </c>
      <c r="F66" s="15"/>
      <c r="G66" s="4"/>
      <c r="H66" s="4"/>
      <c r="I66" s="4"/>
      <c r="J66" s="4"/>
      <c r="K66" s="4"/>
      <c r="L66" s="4"/>
      <c r="M66" s="4"/>
      <c r="N66" s="4"/>
      <c r="O66" s="3" t="s">
        <v>49</v>
      </c>
      <c r="P66" s="8"/>
      <c r="Q66" s="8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7">
        <v>28594.0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3"/>
      <c r="P67" s="8"/>
      <c r="Q67" s="8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7">
        <v>28595.0</v>
      </c>
      <c r="B68" s="9" t="s">
        <v>171</v>
      </c>
      <c r="C68" s="10"/>
      <c r="D68" s="10"/>
      <c r="E68" s="10"/>
      <c r="F68" s="10"/>
      <c r="G68" s="4"/>
      <c r="H68" s="4"/>
      <c r="I68" s="4"/>
      <c r="J68" s="4"/>
      <c r="K68" s="4"/>
      <c r="L68" s="4"/>
      <c r="M68" s="4"/>
      <c r="N68" s="4"/>
      <c r="O68" s="3"/>
      <c r="P68" s="8"/>
      <c r="Q68" s="8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7">
        <v>28596.0</v>
      </c>
      <c r="B69" s="3"/>
      <c r="C69" s="11" t="s">
        <v>172</v>
      </c>
      <c r="D69" s="11" t="s">
        <v>173</v>
      </c>
      <c r="E69" s="11" t="s">
        <v>52</v>
      </c>
      <c r="F69" s="11"/>
      <c r="G69" s="4"/>
      <c r="H69" s="4" t="s">
        <v>174</v>
      </c>
      <c r="I69" s="4" t="s">
        <v>47</v>
      </c>
      <c r="J69" s="4" t="s">
        <v>15</v>
      </c>
      <c r="K69" s="4" t="s">
        <v>54</v>
      </c>
      <c r="L69" s="4" t="s">
        <v>14</v>
      </c>
      <c r="M69" s="4" t="s">
        <v>46</v>
      </c>
      <c r="N69" s="4" t="s">
        <v>54</v>
      </c>
      <c r="O69" s="3" t="s">
        <v>52</v>
      </c>
      <c r="P69" s="12" t="s">
        <v>173</v>
      </c>
      <c r="Q69" s="12" t="s">
        <v>52</v>
      </c>
      <c r="R69" s="4" t="str">
        <f>RIGHT(D69)</f>
        <v>И</v>
      </c>
      <c r="S69" s="4"/>
      <c r="T69" s="4"/>
      <c r="U69" s="4"/>
      <c r="V69" s="4"/>
      <c r="W69" s="4"/>
      <c r="X69" s="4"/>
      <c r="Y69" s="4"/>
      <c r="Z69" s="4"/>
    </row>
    <row r="70" hidden="1">
      <c r="A70" s="7">
        <v>28597.0</v>
      </c>
      <c r="B70" s="2" t="s">
        <v>175</v>
      </c>
      <c r="C70" s="10"/>
      <c r="D70" s="10"/>
      <c r="E70" s="10"/>
      <c r="F70" s="10"/>
      <c r="G70" s="4"/>
      <c r="H70" s="4"/>
      <c r="I70" s="4"/>
      <c r="J70" s="4"/>
      <c r="K70" s="4"/>
      <c r="L70" s="4"/>
      <c r="M70" s="4"/>
      <c r="N70" s="4"/>
      <c r="O70" s="3"/>
      <c r="P70" s="8"/>
      <c r="Q70" s="8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v>28598.0</v>
      </c>
      <c r="B71" s="3"/>
      <c r="C71" s="11" t="s">
        <v>176</v>
      </c>
      <c r="D71" s="11" t="s">
        <v>177</v>
      </c>
      <c r="E71" s="11" t="s">
        <v>178</v>
      </c>
      <c r="F71" s="11"/>
      <c r="G71" s="4"/>
      <c r="H71" s="4" t="s">
        <v>179</v>
      </c>
      <c r="I71" s="4" t="s">
        <v>54</v>
      </c>
      <c r="J71" s="4" t="s">
        <v>16</v>
      </c>
      <c r="K71" s="4" t="s">
        <v>13</v>
      </c>
      <c r="L71" s="4" t="s">
        <v>23</v>
      </c>
      <c r="M71" s="4" t="s">
        <v>15</v>
      </c>
      <c r="N71" s="4" t="s">
        <v>12</v>
      </c>
      <c r="O71" s="3" t="s">
        <v>18</v>
      </c>
      <c r="P71" s="12" t="s">
        <v>177</v>
      </c>
      <c r="Q71" s="12" t="s">
        <v>178</v>
      </c>
      <c r="R71" s="4" t="str">
        <f t="shared" ref="R71:R74" si="9">RIGHT(D71)</f>
        <v>Й</v>
      </c>
      <c r="S71" s="4"/>
      <c r="T71" s="4"/>
      <c r="U71" s="4"/>
      <c r="V71" s="4"/>
      <c r="W71" s="4"/>
      <c r="X71" s="4"/>
      <c r="Y71" s="4"/>
      <c r="Z71" s="4"/>
    </row>
    <row r="72" hidden="1">
      <c r="A72" s="7">
        <v>28599.0</v>
      </c>
      <c r="B72" s="3"/>
      <c r="C72" s="11" t="s">
        <v>156</v>
      </c>
      <c r="D72" s="11" t="s">
        <v>157</v>
      </c>
      <c r="E72" s="11" t="s">
        <v>158</v>
      </c>
      <c r="F72" s="11"/>
      <c r="G72" s="4"/>
      <c r="H72" s="4" t="s">
        <v>180</v>
      </c>
      <c r="I72" s="4" t="s">
        <v>54</v>
      </c>
      <c r="J72" s="4" t="s">
        <v>47</v>
      </c>
      <c r="K72" s="4" t="s">
        <v>13</v>
      </c>
      <c r="L72" s="4" t="s">
        <v>12</v>
      </c>
      <c r="M72" s="4" t="s">
        <v>25</v>
      </c>
      <c r="N72" s="4" t="s">
        <v>90</v>
      </c>
      <c r="O72" s="3" t="s">
        <v>34</v>
      </c>
      <c r="P72" s="12" t="s">
        <v>157</v>
      </c>
      <c r="Q72" s="12" t="s">
        <v>158</v>
      </c>
      <c r="R72" s="4" t="str">
        <f t="shared" si="9"/>
        <v>Е</v>
      </c>
      <c r="S72" s="4"/>
      <c r="T72" s="4"/>
      <c r="U72" s="4"/>
      <c r="V72" s="4"/>
      <c r="W72" s="4"/>
      <c r="X72" s="4"/>
      <c r="Y72" s="4"/>
      <c r="Z72" s="4"/>
    </row>
    <row r="73" hidden="1">
      <c r="A73" s="7">
        <v>28600.0</v>
      </c>
      <c r="B73" s="3"/>
      <c r="C73" s="11" t="s">
        <v>181</v>
      </c>
      <c r="D73" s="11" t="s">
        <v>182</v>
      </c>
      <c r="E73" s="11" t="s">
        <v>183</v>
      </c>
      <c r="F73" s="11"/>
      <c r="G73" s="4"/>
      <c r="H73" s="4" t="s">
        <v>184</v>
      </c>
      <c r="I73" s="4" t="s">
        <v>47</v>
      </c>
      <c r="J73" s="4" t="s">
        <v>47</v>
      </c>
      <c r="K73" s="4" t="s">
        <v>17</v>
      </c>
      <c r="L73" s="4" t="s">
        <v>46</v>
      </c>
      <c r="M73" s="4" t="s">
        <v>24</v>
      </c>
      <c r="N73" s="4" t="s">
        <v>33</v>
      </c>
      <c r="O73" s="3" t="s">
        <v>34</v>
      </c>
      <c r="P73" s="12" t="s">
        <v>182</v>
      </c>
      <c r="Q73" s="12" t="s">
        <v>183</v>
      </c>
      <c r="R73" s="4" t="str">
        <f t="shared" si="9"/>
        <v>Я</v>
      </c>
      <c r="S73" s="4"/>
      <c r="T73" s="4"/>
      <c r="U73" s="4"/>
      <c r="V73" s="4"/>
      <c r="W73" s="4"/>
      <c r="X73" s="4"/>
      <c r="Y73" s="4"/>
      <c r="Z73" s="4"/>
    </row>
    <row r="74" hidden="1">
      <c r="A74" s="7">
        <v>28601.0</v>
      </c>
      <c r="B74" s="3"/>
      <c r="C74" s="11" t="s">
        <v>185</v>
      </c>
      <c r="D74" s="11" t="s">
        <v>146</v>
      </c>
      <c r="E74" s="13" t="s">
        <v>183</v>
      </c>
      <c r="F74" s="11"/>
      <c r="G74" s="4"/>
      <c r="H74" s="4" t="s">
        <v>186</v>
      </c>
      <c r="I74" s="4" t="s">
        <v>47</v>
      </c>
      <c r="J74" s="4" t="s">
        <v>59</v>
      </c>
      <c r="K74" s="4" t="s">
        <v>40</v>
      </c>
      <c r="L74" s="4" t="s">
        <v>46</v>
      </c>
      <c r="M74" s="4" t="s">
        <v>25</v>
      </c>
      <c r="N74" s="4" t="s">
        <v>90</v>
      </c>
      <c r="O74" s="3" t="s">
        <v>34</v>
      </c>
      <c r="P74" s="12" t="s">
        <v>146</v>
      </c>
      <c r="Q74" s="12" t="s">
        <v>187</v>
      </c>
      <c r="R74" s="4" t="str">
        <f t="shared" si="9"/>
        <v>А</v>
      </c>
      <c r="S74" s="4"/>
      <c r="T74" s="4"/>
      <c r="U74" s="4"/>
      <c r="V74" s="4"/>
      <c r="W74" s="4"/>
      <c r="X74" s="4"/>
      <c r="Y74" s="4"/>
      <c r="Z74" s="4"/>
    </row>
    <row r="75" hidden="1">
      <c r="A75" s="7">
        <v>28602.0</v>
      </c>
      <c r="B75" s="4"/>
      <c r="C75" s="15" t="s">
        <v>64</v>
      </c>
      <c r="D75" s="15" t="s">
        <v>64</v>
      </c>
      <c r="E75" s="15" t="s">
        <v>49</v>
      </c>
      <c r="F75" s="15"/>
      <c r="G75" s="4"/>
      <c r="H75" s="4"/>
      <c r="I75" s="4"/>
      <c r="J75" s="4"/>
      <c r="K75" s="4"/>
      <c r="L75" s="4"/>
      <c r="M75" s="4"/>
      <c r="N75" s="4"/>
      <c r="O75" s="3" t="s">
        <v>49</v>
      </c>
      <c r="P75" s="8"/>
      <c r="Q75" s="8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7">
        <v>28603.0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3"/>
      <c r="P76" s="8"/>
      <c r="Q76" s="8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7">
        <v>28604.0</v>
      </c>
      <c r="B77" s="9" t="s">
        <v>188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3"/>
      <c r="P77" s="8"/>
      <c r="Q77" s="8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7">
        <v>28605.0</v>
      </c>
      <c r="B78" s="2" t="s">
        <v>66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3"/>
      <c r="P78" s="8"/>
      <c r="Q78" s="8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7">
        <v>28606.0</v>
      </c>
      <c r="B79" s="9" t="s">
        <v>189</v>
      </c>
      <c r="C79" s="10"/>
      <c r="D79" s="10"/>
      <c r="E79" s="10"/>
      <c r="F79" s="10"/>
      <c r="G79" s="4"/>
      <c r="H79" s="4"/>
      <c r="I79" s="4"/>
      <c r="J79" s="4"/>
      <c r="K79" s="4"/>
      <c r="L79" s="4"/>
      <c r="M79" s="4"/>
      <c r="N79" s="4"/>
      <c r="O79" s="3"/>
      <c r="P79" s="8"/>
      <c r="Q79" s="8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7">
        <v>28607.0</v>
      </c>
      <c r="B80" s="3"/>
      <c r="C80" s="11" t="s">
        <v>190</v>
      </c>
      <c r="D80" s="11" t="s">
        <v>190</v>
      </c>
      <c r="E80" s="11" t="s">
        <v>95</v>
      </c>
      <c r="F80" s="13" t="s">
        <v>191</v>
      </c>
      <c r="G80" s="4"/>
      <c r="H80" s="4" t="s">
        <v>192</v>
      </c>
      <c r="I80" s="4" t="s">
        <v>12</v>
      </c>
      <c r="J80" s="4"/>
      <c r="K80" s="4"/>
      <c r="L80" s="4"/>
      <c r="M80" s="4"/>
      <c r="N80" s="4"/>
      <c r="O80" s="3" t="s">
        <v>95</v>
      </c>
      <c r="P80" s="12" t="s">
        <v>190</v>
      </c>
      <c r="Q80" s="12" t="s">
        <v>193</v>
      </c>
      <c r="R80" s="4" t="str">
        <f>RIGHT(D80)</f>
        <v>А</v>
      </c>
      <c r="S80" s="4"/>
      <c r="T80" s="4"/>
      <c r="U80" s="4"/>
      <c r="V80" s="4"/>
      <c r="W80" s="4"/>
      <c r="X80" s="4"/>
      <c r="Y80" s="4"/>
      <c r="Z80" s="4"/>
    </row>
    <row r="81" hidden="1">
      <c r="A81" s="7">
        <v>28608.0</v>
      </c>
      <c r="B81" s="4"/>
      <c r="C81" s="14" t="s">
        <v>194</v>
      </c>
      <c r="D81" s="14" t="s">
        <v>194</v>
      </c>
      <c r="E81" s="14" t="s">
        <v>49</v>
      </c>
      <c r="F81" s="14"/>
      <c r="G81" s="4"/>
      <c r="H81" s="4"/>
      <c r="I81" s="4"/>
      <c r="J81" s="4"/>
      <c r="K81" s="4"/>
      <c r="L81" s="4"/>
      <c r="M81" s="4"/>
      <c r="N81" s="4"/>
      <c r="O81" s="3" t="s">
        <v>49</v>
      </c>
      <c r="P81" s="8"/>
      <c r="Q81" s="8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7">
        <v>28609.0</v>
      </c>
      <c r="B82" s="3"/>
      <c r="C82" s="11" t="s">
        <v>12</v>
      </c>
      <c r="D82" s="11" t="s">
        <v>190</v>
      </c>
      <c r="E82" s="13" t="s">
        <v>95</v>
      </c>
      <c r="F82" s="13" t="s">
        <v>191</v>
      </c>
      <c r="G82" s="4"/>
      <c r="H82" s="4" t="s">
        <v>195</v>
      </c>
      <c r="I82" s="4" t="s">
        <v>12</v>
      </c>
      <c r="J82" s="4"/>
      <c r="K82" s="4"/>
      <c r="L82" s="4"/>
      <c r="M82" s="4"/>
      <c r="N82" s="4"/>
      <c r="O82" s="3" t="s">
        <v>38</v>
      </c>
      <c r="P82" s="12" t="s">
        <v>190</v>
      </c>
      <c r="Q82" s="12" t="s">
        <v>38</v>
      </c>
      <c r="R82" s="4" t="str">
        <f>RIGHT(D82)</f>
        <v>А</v>
      </c>
      <c r="S82" s="4"/>
      <c r="T82" s="4"/>
      <c r="U82" s="4"/>
      <c r="V82" s="4"/>
      <c r="W82" s="4"/>
      <c r="X82" s="4"/>
      <c r="Y82" s="4"/>
      <c r="Z82" s="4"/>
    </row>
    <row r="83" hidden="1">
      <c r="A83" s="7">
        <v>28610.0</v>
      </c>
      <c r="B83" s="4"/>
      <c r="C83" s="14" t="s">
        <v>48</v>
      </c>
      <c r="D83" s="14" t="s">
        <v>48</v>
      </c>
      <c r="E83" s="14" t="s">
        <v>49</v>
      </c>
      <c r="F83" s="14"/>
      <c r="G83" s="4"/>
      <c r="H83" s="4"/>
      <c r="I83" s="4"/>
      <c r="J83" s="4"/>
      <c r="K83" s="4"/>
      <c r="L83" s="4"/>
      <c r="M83" s="4"/>
      <c r="N83" s="4"/>
      <c r="O83" s="3" t="s">
        <v>49</v>
      </c>
      <c r="P83" s="8"/>
      <c r="Q83" s="8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7">
        <v>28611.0</v>
      </c>
      <c r="B84" s="3"/>
      <c r="C84" s="11" t="s">
        <v>196</v>
      </c>
      <c r="D84" s="11" t="s">
        <v>197</v>
      </c>
      <c r="E84" s="11" t="s">
        <v>52</v>
      </c>
      <c r="F84" s="11"/>
      <c r="G84" s="4"/>
      <c r="H84" s="4" t="s">
        <v>198</v>
      </c>
      <c r="I84" s="4" t="s">
        <v>54</v>
      </c>
      <c r="J84" s="4" t="s">
        <v>17</v>
      </c>
      <c r="K84" s="4" t="s">
        <v>16</v>
      </c>
      <c r="L84" s="4" t="s">
        <v>26</v>
      </c>
      <c r="M84" s="4" t="s">
        <v>25</v>
      </c>
      <c r="N84" s="4"/>
      <c r="O84" s="3" t="s">
        <v>52</v>
      </c>
      <c r="P84" s="12" t="s">
        <v>197</v>
      </c>
      <c r="Q84" s="12" t="s">
        <v>52</v>
      </c>
      <c r="R84" s="4" t="str">
        <f t="shared" ref="R84:R89" si="10">RIGHT(D84)</f>
        <v>Е</v>
      </c>
      <c r="S84" s="4"/>
      <c r="T84" s="4"/>
      <c r="U84" s="4"/>
      <c r="V84" s="4"/>
      <c r="W84" s="4"/>
      <c r="X84" s="4"/>
      <c r="Y84" s="4"/>
      <c r="Z84" s="4"/>
    </row>
    <row r="85" hidden="1">
      <c r="A85" s="7">
        <v>28612.0</v>
      </c>
      <c r="B85" s="3"/>
      <c r="C85" s="11" t="s">
        <v>199</v>
      </c>
      <c r="D85" s="11" t="s">
        <v>200</v>
      </c>
      <c r="E85" s="11" t="s">
        <v>201</v>
      </c>
      <c r="F85" s="11"/>
      <c r="G85" s="4"/>
      <c r="H85" s="4" t="s">
        <v>202</v>
      </c>
      <c r="I85" s="4" t="s">
        <v>16</v>
      </c>
      <c r="J85" s="4" t="s">
        <v>24</v>
      </c>
      <c r="K85" s="4" t="s">
        <v>97</v>
      </c>
      <c r="L85" s="4"/>
      <c r="M85" s="4"/>
      <c r="N85" s="4"/>
      <c r="O85" s="3" t="s">
        <v>7</v>
      </c>
      <c r="P85" s="12" t="s">
        <v>200</v>
      </c>
      <c r="Q85" s="12" t="s">
        <v>152</v>
      </c>
      <c r="R85" s="4" t="str">
        <f t="shared" si="10"/>
        <v>О</v>
      </c>
      <c r="S85" s="4"/>
      <c r="T85" s="4"/>
      <c r="U85" s="4"/>
      <c r="V85" s="4"/>
      <c r="W85" s="4"/>
      <c r="X85" s="4"/>
      <c r="Y85" s="4"/>
      <c r="Z85" s="4"/>
    </row>
    <row r="86" hidden="1">
      <c r="A86" s="7">
        <v>28613.0</v>
      </c>
      <c r="B86" s="3"/>
      <c r="C86" s="11" t="s">
        <v>111</v>
      </c>
      <c r="D86" s="11" t="s">
        <v>112</v>
      </c>
      <c r="E86" s="11" t="s">
        <v>57</v>
      </c>
      <c r="F86" s="11"/>
      <c r="G86" s="4"/>
      <c r="H86" s="4" t="s">
        <v>203</v>
      </c>
      <c r="I86" s="4" t="s">
        <v>16</v>
      </c>
      <c r="J86" s="4" t="s">
        <v>13</v>
      </c>
      <c r="K86" s="4" t="s">
        <v>23</v>
      </c>
      <c r="L86" s="4" t="s">
        <v>15</v>
      </c>
      <c r="M86" s="4" t="s">
        <v>16</v>
      </c>
      <c r="N86" s="4" t="s">
        <v>25</v>
      </c>
      <c r="O86" s="3" t="s">
        <v>60</v>
      </c>
      <c r="P86" s="12" t="s">
        <v>112</v>
      </c>
      <c r="Q86" s="12" t="s">
        <v>57</v>
      </c>
      <c r="R86" s="4" t="str">
        <f t="shared" si="10"/>
        <v>О</v>
      </c>
      <c r="S86" s="4"/>
      <c r="T86" s="4"/>
      <c r="U86" s="4"/>
      <c r="V86" s="4"/>
      <c r="W86" s="4"/>
      <c r="X86" s="4"/>
      <c r="Y86" s="4"/>
      <c r="Z86" s="4"/>
    </row>
    <row r="87">
      <c r="A87" s="7">
        <v>28614.0</v>
      </c>
      <c r="B87" s="3"/>
      <c r="C87" s="11" t="s">
        <v>204</v>
      </c>
      <c r="D87" s="11" t="s">
        <v>205</v>
      </c>
      <c r="E87" s="11" t="s">
        <v>206</v>
      </c>
      <c r="F87" s="11"/>
      <c r="G87" s="4"/>
      <c r="H87" s="4" t="s">
        <v>207</v>
      </c>
      <c r="I87" s="4" t="s">
        <v>6</v>
      </c>
      <c r="J87" s="4" t="s">
        <v>12</v>
      </c>
      <c r="K87" s="4" t="s">
        <v>13</v>
      </c>
      <c r="L87" s="4" t="s">
        <v>24</v>
      </c>
      <c r="M87" s="4" t="s">
        <v>33</v>
      </c>
      <c r="N87" s="4" t="s">
        <v>54</v>
      </c>
      <c r="O87" s="3" t="s">
        <v>18</v>
      </c>
      <c r="P87" s="12" t="s">
        <v>205</v>
      </c>
      <c r="Q87" s="12" t="s">
        <v>206</v>
      </c>
      <c r="R87" s="4" t="str">
        <f t="shared" si="10"/>
        <v>Й</v>
      </c>
      <c r="S87" s="4"/>
      <c r="T87" s="4"/>
      <c r="U87" s="4"/>
      <c r="V87" s="4"/>
      <c r="W87" s="4"/>
      <c r="X87" s="4"/>
      <c r="Y87" s="4"/>
      <c r="Z87" s="4"/>
    </row>
    <row r="88" hidden="1">
      <c r="A88" s="7">
        <v>28615.0</v>
      </c>
      <c r="B88" s="3"/>
      <c r="C88" s="11" t="s">
        <v>208</v>
      </c>
      <c r="D88" s="11" t="s">
        <v>182</v>
      </c>
      <c r="E88" s="11" t="s">
        <v>103</v>
      </c>
      <c r="F88" s="11"/>
      <c r="G88" s="4"/>
      <c r="H88" s="4" t="s">
        <v>209</v>
      </c>
      <c r="I88" s="4" t="s">
        <v>6</v>
      </c>
      <c r="J88" s="4" t="s">
        <v>47</v>
      </c>
      <c r="K88" s="4" t="s">
        <v>17</v>
      </c>
      <c r="L88" s="4" t="s">
        <v>46</v>
      </c>
      <c r="M88" s="4" t="s">
        <v>24</v>
      </c>
      <c r="N88" s="4" t="s">
        <v>33</v>
      </c>
      <c r="O88" s="3" t="s">
        <v>34</v>
      </c>
      <c r="P88" s="12" t="s">
        <v>182</v>
      </c>
      <c r="Q88" s="12" t="s">
        <v>103</v>
      </c>
      <c r="R88" s="4" t="str">
        <f t="shared" si="10"/>
        <v>Я</v>
      </c>
      <c r="S88" s="4"/>
      <c r="T88" s="4"/>
      <c r="U88" s="4"/>
      <c r="V88" s="4"/>
      <c r="W88" s="4"/>
      <c r="X88" s="4"/>
      <c r="Y88" s="4"/>
      <c r="Z88" s="4"/>
    </row>
    <row r="89" hidden="1">
      <c r="A89" s="7">
        <v>28616.0</v>
      </c>
      <c r="B89" s="3"/>
      <c r="C89" s="11" t="s">
        <v>185</v>
      </c>
      <c r="D89" s="11" t="s">
        <v>146</v>
      </c>
      <c r="E89" s="13" t="s">
        <v>183</v>
      </c>
      <c r="F89" s="11"/>
      <c r="G89" s="4"/>
      <c r="H89" s="4" t="s">
        <v>210</v>
      </c>
      <c r="I89" s="4" t="s">
        <v>47</v>
      </c>
      <c r="J89" s="4" t="s">
        <v>59</v>
      </c>
      <c r="K89" s="4" t="s">
        <v>40</v>
      </c>
      <c r="L89" s="4" t="s">
        <v>46</v>
      </c>
      <c r="M89" s="4" t="s">
        <v>25</v>
      </c>
      <c r="N89" s="4" t="s">
        <v>90</v>
      </c>
      <c r="O89" s="3" t="s">
        <v>34</v>
      </c>
      <c r="P89" s="12" t="s">
        <v>146</v>
      </c>
      <c r="Q89" s="12" t="s">
        <v>187</v>
      </c>
      <c r="R89" s="4" t="str">
        <f t="shared" si="10"/>
        <v>А</v>
      </c>
      <c r="S89" s="4"/>
      <c r="T89" s="4"/>
      <c r="U89" s="4"/>
      <c r="V89" s="4"/>
      <c r="W89" s="4"/>
      <c r="X89" s="4"/>
      <c r="Y89" s="4"/>
      <c r="Z89" s="4"/>
    </row>
    <row r="90" hidden="1">
      <c r="A90" s="7">
        <v>28617.0</v>
      </c>
      <c r="B90" s="4"/>
      <c r="C90" s="15" t="s">
        <v>71</v>
      </c>
      <c r="D90" s="15" t="s">
        <v>71</v>
      </c>
      <c r="E90" s="15" t="s">
        <v>49</v>
      </c>
      <c r="F90" s="15"/>
      <c r="G90" s="4"/>
      <c r="H90" s="4"/>
      <c r="I90" s="4"/>
      <c r="J90" s="4"/>
      <c r="K90" s="4"/>
      <c r="L90" s="4"/>
      <c r="M90" s="4"/>
      <c r="N90" s="4"/>
      <c r="O90" s="3" t="s">
        <v>49</v>
      </c>
      <c r="P90" s="8"/>
      <c r="Q90" s="8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7">
        <v>28618.0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3"/>
      <c r="P91" s="8"/>
      <c r="Q91" s="8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7">
        <v>28619.0</v>
      </c>
      <c r="B92" s="9" t="s">
        <v>211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3"/>
      <c r="P92" s="8"/>
      <c r="Q92" s="8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7">
        <v>28620.0</v>
      </c>
      <c r="B93" s="2" t="s">
        <v>73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3"/>
      <c r="P93" s="8"/>
      <c r="Q93" s="8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7">
        <v>28621.0</v>
      </c>
      <c r="B94" s="9" t="s">
        <v>212</v>
      </c>
      <c r="C94" s="10"/>
      <c r="D94" s="10"/>
      <c r="E94" s="10"/>
      <c r="F94" s="10"/>
      <c r="G94" s="4"/>
      <c r="H94" s="4"/>
      <c r="I94" s="4"/>
      <c r="J94" s="4"/>
      <c r="K94" s="4"/>
      <c r="L94" s="4"/>
      <c r="M94" s="4"/>
      <c r="N94" s="4"/>
      <c r="O94" s="3"/>
      <c r="P94" s="8"/>
      <c r="Q94" s="8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7">
        <v>28622.0</v>
      </c>
      <c r="B95" s="3"/>
      <c r="C95" s="11" t="s">
        <v>213</v>
      </c>
      <c r="D95" s="11" t="s">
        <v>214</v>
      </c>
      <c r="E95" s="11" t="s">
        <v>57</v>
      </c>
      <c r="F95" s="11"/>
      <c r="G95" s="4"/>
      <c r="H95" s="4" t="s">
        <v>215</v>
      </c>
      <c r="I95" s="4" t="s">
        <v>54</v>
      </c>
      <c r="J95" s="4" t="s">
        <v>216</v>
      </c>
      <c r="K95" s="4" t="s">
        <v>25</v>
      </c>
      <c r="L95" s="4" t="s">
        <v>26</v>
      </c>
      <c r="M95" s="4" t="s">
        <v>54</v>
      </c>
      <c r="N95" s="4" t="s">
        <v>89</v>
      </c>
      <c r="O95" s="3" t="s">
        <v>60</v>
      </c>
      <c r="P95" s="12" t="s">
        <v>214</v>
      </c>
      <c r="Q95" s="12" t="s">
        <v>57</v>
      </c>
      <c r="R95" s="4" t="str">
        <f t="shared" ref="R95:R98" si="11">RIGHT(D95)</f>
        <v>Е</v>
      </c>
      <c r="S95" s="4"/>
      <c r="T95" s="4"/>
      <c r="U95" s="4"/>
      <c r="V95" s="4"/>
      <c r="W95" s="4"/>
      <c r="X95" s="4"/>
      <c r="Y95" s="4"/>
      <c r="Z95" s="4"/>
    </row>
    <row r="96" hidden="1">
      <c r="A96" s="7">
        <v>28623.0</v>
      </c>
      <c r="B96" s="3"/>
      <c r="C96" s="11" t="s">
        <v>33</v>
      </c>
      <c r="D96" s="11" t="s">
        <v>217</v>
      </c>
      <c r="E96" s="11" t="s">
        <v>118</v>
      </c>
      <c r="F96" s="11"/>
      <c r="G96" s="4"/>
      <c r="H96" s="4" t="s">
        <v>218</v>
      </c>
      <c r="I96" s="4" t="s">
        <v>33</v>
      </c>
      <c r="J96" s="4"/>
      <c r="K96" s="4"/>
      <c r="L96" s="4"/>
      <c r="M96" s="4"/>
      <c r="N96" s="4"/>
      <c r="O96" s="3" t="s">
        <v>118</v>
      </c>
      <c r="P96" s="12" t="s">
        <v>217</v>
      </c>
      <c r="Q96" s="12" t="s">
        <v>118</v>
      </c>
      <c r="R96" s="4" t="str">
        <f t="shared" si="11"/>
        <v>С</v>
      </c>
      <c r="S96" s="4"/>
      <c r="T96" s="4"/>
      <c r="U96" s="4"/>
      <c r="V96" s="4"/>
      <c r="W96" s="4"/>
      <c r="X96" s="4"/>
      <c r="Y96" s="4"/>
      <c r="Z96" s="4"/>
    </row>
    <row r="97" hidden="1">
      <c r="A97" s="7">
        <v>28624.0</v>
      </c>
      <c r="B97" s="3"/>
      <c r="C97" s="11" t="s">
        <v>219</v>
      </c>
      <c r="D97" s="11" t="s">
        <v>220</v>
      </c>
      <c r="E97" s="11" t="s">
        <v>221</v>
      </c>
      <c r="F97" s="11"/>
      <c r="G97" s="4"/>
      <c r="H97" s="4" t="s">
        <v>222</v>
      </c>
      <c r="I97" s="4" t="s">
        <v>223</v>
      </c>
      <c r="J97" s="4" t="s">
        <v>54</v>
      </c>
      <c r="K97" s="4" t="s">
        <v>13</v>
      </c>
      <c r="L97" s="4"/>
      <c r="M97" s="4"/>
      <c r="N97" s="4"/>
      <c r="O97" s="3" t="s">
        <v>7</v>
      </c>
      <c r="P97" s="12" t="s">
        <v>220</v>
      </c>
      <c r="Q97" s="12" t="s">
        <v>221</v>
      </c>
      <c r="R97" s="4" t="str">
        <f t="shared" si="11"/>
        <v>А</v>
      </c>
      <c r="S97" s="4"/>
      <c r="T97" s="4"/>
      <c r="U97" s="4"/>
      <c r="V97" s="4"/>
      <c r="W97" s="4"/>
      <c r="X97" s="4"/>
      <c r="Y97" s="4"/>
      <c r="Z97" s="4"/>
    </row>
    <row r="98" hidden="1">
      <c r="A98" s="7">
        <v>28625.0</v>
      </c>
      <c r="B98" s="3"/>
      <c r="C98" s="11" t="s">
        <v>224</v>
      </c>
      <c r="D98" s="11" t="s">
        <v>225</v>
      </c>
      <c r="E98" s="11" t="s">
        <v>44</v>
      </c>
      <c r="F98" s="11"/>
      <c r="G98" s="4"/>
      <c r="H98" s="4" t="s">
        <v>226</v>
      </c>
      <c r="I98" s="4" t="s">
        <v>23</v>
      </c>
      <c r="J98" s="4" t="s">
        <v>33</v>
      </c>
      <c r="K98" s="4" t="s">
        <v>84</v>
      </c>
      <c r="L98" s="4" t="s">
        <v>12</v>
      </c>
      <c r="M98" s="4" t="s">
        <v>25</v>
      </c>
      <c r="N98" s="4" t="s">
        <v>47</v>
      </c>
      <c r="O98" s="3" t="s">
        <v>27</v>
      </c>
      <c r="P98" s="12" t="s">
        <v>225</v>
      </c>
      <c r="Q98" s="12" t="s">
        <v>44</v>
      </c>
      <c r="R98" s="4" t="str">
        <f t="shared" si="11"/>
        <v>Я</v>
      </c>
      <c r="S98" s="4"/>
      <c r="T98" s="4"/>
      <c r="U98" s="4"/>
      <c r="V98" s="4"/>
      <c r="W98" s="4"/>
      <c r="X98" s="4"/>
      <c r="Y98" s="4"/>
      <c r="Z98" s="4"/>
    </row>
    <row r="99" hidden="1">
      <c r="A99" s="7">
        <v>28626.0</v>
      </c>
      <c r="B99" s="4"/>
      <c r="C99" s="15" t="s">
        <v>71</v>
      </c>
      <c r="D99" s="15" t="s">
        <v>71</v>
      </c>
      <c r="E99" s="15" t="s">
        <v>49</v>
      </c>
      <c r="F99" s="15"/>
      <c r="G99" s="4"/>
      <c r="H99" s="4"/>
      <c r="I99" s="4"/>
      <c r="J99" s="4"/>
      <c r="K99" s="4"/>
      <c r="L99" s="4"/>
      <c r="M99" s="4"/>
      <c r="N99" s="4"/>
      <c r="O99" s="3" t="s">
        <v>49</v>
      </c>
      <c r="P99" s="8"/>
      <c r="Q99" s="8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7">
        <v>28627.0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3"/>
      <c r="P100" s="8"/>
      <c r="Q100" s="8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7">
        <v>28628.0</v>
      </c>
      <c r="B101" s="9" t="s">
        <v>227</v>
      </c>
      <c r="C101" s="10"/>
      <c r="D101" s="10"/>
      <c r="E101" s="10"/>
      <c r="F101" s="10"/>
      <c r="G101" s="4"/>
      <c r="H101" s="4"/>
      <c r="I101" s="4"/>
      <c r="J101" s="4"/>
      <c r="K101" s="4"/>
      <c r="L101" s="4"/>
      <c r="M101" s="4"/>
      <c r="N101" s="4"/>
      <c r="O101" s="3"/>
      <c r="P101" s="8"/>
      <c r="Q101" s="8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7">
        <v>28629.0</v>
      </c>
      <c r="B102" s="3"/>
      <c r="C102" s="11" t="s">
        <v>117</v>
      </c>
      <c r="D102" s="11" t="s">
        <v>117</v>
      </c>
      <c r="E102" s="11" t="s">
        <v>118</v>
      </c>
      <c r="F102" s="11"/>
      <c r="G102" s="4"/>
      <c r="H102" s="4" t="s">
        <v>228</v>
      </c>
      <c r="I102" s="4" t="s">
        <v>25</v>
      </c>
      <c r="J102" s="4"/>
      <c r="K102" s="4"/>
      <c r="L102" s="4"/>
      <c r="M102" s="4"/>
      <c r="N102" s="4"/>
      <c r="O102" s="3" t="s">
        <v>118</v>
      </c>
      <c r="P102" s="12" t="s">
        <v>117</v>
      </c>
      <c r="Q102" s="12" t="s">
        <v>118</v>
      </c>
      <c r="R102" s="4" t="str">
        <f t="shared" ref="R102:R108" si="12">RIGHT(D102)</f>
        <v>В</v>
      </c>
      <c r="S102" s="4"/>
      <c r="T102" s="4"/>
      <c r="U102" s="4"/>
      <c r="V102" s="4"/>
      <c r="W102" s="4"/>
      <c r="X102" s="4"/>
      <c r="Y102" s="4"/>
      <c r="Z102" s="4"/>
    </row>
    <row r="103">
      <c r="A103" s="7">
        <v>28630.0</v>
      </c>
      <c r="B103" s="3"/>
      <c r="C103" s="11" t="s">
        <v>120</v>
      </c>
      <c r="D103" s="11" t="s">
        <v>121</v>
      </c>
      <c r="E103" s="11" t="s">
        <v>122</v>
      </c>
      <c r="F103" s="11"/>
      <c r="G103" s="4"/>
      <c r="H103" s="4" t="s">
        <v>229</v>
      </c>
      <c r="I103" s="4" t="s">
        <v>124</v>
      </c>
      <c r="J103" s="4" t="s">
        <v>16</v>
      </c>
      <c r="K103" s="4" t="s">
        <v>125</v>
      </c>
      <c r="L103" s="4" t="s">
        <v>84</v>
      </c>
      <c r="M103" s="4" t="s">
        <v>15</v>
      </c>
      <c r="N103" s="4"/>
      <c r="O103" s="3" t="s">
        <v>18</v>
      </c>
      <c r="P103" s="12" t="s">
        <v>121</v>
      </c>
      <c r="Q103" s="12" t="s">
        <v>122</v>
      </c>
      <c r="R103" s="4" t="str">
        <f t="shared" si="12"/>
        <v>Й</v>
      </c>
      <c r="S103" s="4"/>
      <c r="T103" s="4"/>
      <c r="U103" s="4"/>
      <c r="V103" s="4"/>
      <c r="W103" s="4"/>
      <c r="X103" s="4"/>
      <c r="Y103" s="4"/>
      <c r="Z103" s="4"/>
    </row>
    <row r="104" hidden="1">
      <c r="A104" s="7">
        <v>28631.0</v>
      </c>
      <c r="B104" s="3"/>
      <c r="C104" s="11" t="s">
        <v>126</v>
      </c>
      <c r="D104" s="11" t="s">
        <v>127</v>
      </c>
      <c r="E104" s="11" t="s">
        <v>128</v>
      </c>
      <c r="F104" s="11"/>
      <c r="G104" s="4"/>
      <c r="H104" s="4" t="s">
        <v>230</v>
      </c>
      <c r="I104" s="4" t="s">
        <v>54</v>
      </c>
      <c r="J104" s="4" t="s">
        <v>12</v>
      </c>
      <c r="K104" s="4" t="s">
        <v>40</v>
      </c>
      <c r="L104" s="4" t="s">
        <v>46</v>
      </c>
      <c r="M104" s="4" t="s">
        <v>15</v>
      </c>
      <c r="N104" s="4" t="s">
        <v>33</v>
      </c>
      <c r="O104" s="3" t="s">
        <v>34</v>
      </c>
      <c r="P104" s="12" t="s">
        <v>127</v>
      </c>
      <c r="Q104" s="12" t="s">
        <v>128</v>
      </c>
      <c r="R104" s="4" t="str">
        <f t="shared" si="12"/>
        <v>Й</v>
      </c>
      <c r="S104" s="4"/>
      <c r="T104" s="4"/>
      <c r="U104" s="4"/>
      <c r="V104" s="4"/>
      <c r="W104" s="4"/>
      <c r="X104" s="4"/>
      <c r="Y104" s="4"/>
      <c r="Z104" s="4"/>
    </row>
    <row r="105" hidden="1">
      <c r="A105" s="7">
        <v>28632.0</v>
      </c>
      <c r="B105" s="3"/>
      <c r="C105" s="11" t="s">
        <v>231</v>
      </c>
      <c r="D105" s="11" t="s">
        <v>232</v>
      </c>
      <c r="E105" s="11" t="s">
        <v>233</v>
      </c>
      <c r="F105" s="11"/>
      <c r="G105" s="4"/>
      <c r="H105" s="4" t="s">
        <v>234</v>
      </c>
      <c r="I105" s="4" t="s">
        <v>47</v>
      </c>
      <c r="J105" s="4" t="s">
        <v>13</v>
      </c>
      <c r="K105" s="4" t="s">
        <v>16</v>
      </c>
      <c r="L105" s="4"/>
      <c r="M105" s="4"/>
      <c r="N105" s="4"/>
      <c r="O105" s="3" t="s">
        <v>7</v>
      </c>
      <c r="P105" s="12" t="s">
        <v>232</v>
      </c>
      <c r="Q105" s="12" t="s">
        <v>233</v>
      </c>
      <c r="R105" s="4" t="str">
        <f t="shared" si="12"/>
        <v>И</v>
      </c>
      <c r="S105" s="4"/>
      <c r="T105" s="4"/>
      <c r="U105" s="4"/>
      <c r="V105" s="4"/>
      <c r="W105" s="4"/>
      <c r="X105" s="4"/>
      <c r="Y105" s="4"/>
      <c r="Z105" s="4"/>
    </row>
    <row r="106" hidden="1">
      <c r="A106" s="7">
        <v>28633.0</v>
      </c>
      <c r="B106" s="3"/>
      <c r="C106" s="11" t="s">
        <v>50</v>
      </c>
      <c r="D106" s="11" t="s">
        <v>51</v>
      </c>
      <c r="E106" s="11" t="s">
        <v>52</v>
      </c>
      <c r="F106" s="11"/>
      <c r="G106" s="4"/>
      <c r="H106" s="4" t="s">
        <v>235</v>
      </c>
      <c r="I106" s="4" t="s">
        <v>54</v>
      </c>
      <c r="J106" s="4" t="s">
        <v>13</v>
      </c>
      <c r="K106" s="4"/>
      <c r="L106" s="4"/>
      <c r="M106" s="4"/>
      <c r="N106" s="4"/>
      <c r="O106" s="3" t="s">
        <v>52</v>
      </c>
      <c r="P106" s="12" t="s">
        <v>51</v>
      </c>
      <c r="Q106" s="12" t="s">
        <v>52</v>
      </c>
      <c r="R106" s="4" t="str">
        <f t="shared" si="12"/>
        <v>Е</v>
      </c>
      <c r="S106" s="4"/>
      <c r="T106" s="4"/>
      <c r="U106" s="4"/>
      <c r="V106" s="4"/>
      <c r="W106" s="4"/>
      <c r="X106" s="4"/>
      <c r="Y106" s="4"/>
      <c r="Z106" s="4"/>
    </row>
    <row r="107" hidden="1">
      <c r="A107" s="7">
        <v>28634.0</v>
      </c>
      <c r="B107" s="3"/>
      <c r="C107" s="11" t="s">
        <v>236</v>
      </c>
      <c r="D107" s="11" t="s">
        <v>237</v>
      </c>
      <c r="E107" s="11" t="s">
        <v>238</v>
      </c>
      <c r="F107" s="11"/>
      <c r="G107" s="4"/>
      <c r="H107" s="4" t="s">
        <v>239</v>
      </c>
      <c r="I107" s="4" t="s">
        <v>24</v>
      </c>
      <c r="J107" s="4" t="s">
        <v>84</v>
      </c>
      <c r="K107" s="4" t="s">
        <v>12</v>
      </c>
      <c r="L107" s="4" t="s">
        <v>26</v>
      </c>
      <c r="M107" s="4" t="s">
        <v>47</v>
      </c>
      <c r="N107" s="4" t="s">
        <v>125</v>
      </c>
      <c r="O107" s="3" t="s">
        <v>27</v>
      </c>
      <c r="P107" s="12" t="s">
        <v>237</v>
      </c>
      <c r="Q107" s="12" t="s">
        <v>238</v>
      </c>
      <c r="R107" s="4" t="str">
        <f t="shared" si="12"/>
        <v>Ь</v>
      </c>
      <c r="S107" s="4"/>
      <c r="T107" s="4"/>
      <c r="U107" s="4"/>
      <c r="V107" s="4"/>
      <c r="W107" s="4"/>
      <c r="X107" s="4"/>
      <c r="Y107" s="4"/>
      <c r="Z107" s="4"/>
    </row>
    <row r="108">
      <c r="A108" s="7">
        <v>28635.0</v>
      </c>
      <c r="B108" s="3"/>
      <c r="C108" s="11" t="s">
        <v>240</v>
      </c>
      <c r="D108" s="11" t="s">
        <v>241</v>
      </c>
      <c r="E108" s="11" t="s">
        <v>242</v>
      </c>
      <c r="F108" s="11"/>
      <c r="G108" s="4"/>
      <c r="H108" s="4" t="s">
        <v>243</v>
      </c>
      <c r="I108" s="4" t="s">
        <v>84</v>
      </c>
      <c r="J108" s="4" t="s">
        <v>84</v>
      </c>
      <c r="K108" s="4" t="s">
        <v>13</v>
      </c>
      <c r="L108" s="4" t="s">
        <v>17</v>
      </c>
      <c r="M108" s="4" t="s">
        <v>12</v>
      </c>
      <c r="N108" s="4" t="s">
        <v>90</v>
      </c>
      <c r="O108" s="3" t="s">
        <v>18</v>
      </c>
      <c r="P108" s="12" t="s">
        <v>241</v>
      </c>
      <c r="Q108" s="12" t="s">
        <v>242</v>
      </c>
      <c r="R108" s="4" t="str">
        <f t="shared" si="12"/>
        <v>Й</v>
      </c>
      <c r="S108" s="4"/>
      <c r="T108" s="4"/>
      <c r="U108" s="4"/>
      <c r="V108" s="4"/>
      <c r="W108" s="4"/>
      <c r="X108" s="4"/>
      <c r="Y108" s="4"/>
      <c r="Z108" s="4"/>
    </row>
    <row r="109" hidden="1">
      <c r="A109" s="7">
        <v>28636.0</v>
      </c>
      <c r="B109" s="4"/>
      <c r="C109" s="14" t="s">
        <v>48</v>
      </c>
      <c r="D109" s="14" t="s">
        <v>48</v>
      </c>
      <c r="E109" s="14" t="s">
        <v>49</v>
      </c>
      <c r="F109" s="14"/>
      <c r="G109" s="4"/>
      <c r="H109" s="4"/>
      <c r="I109" s="4"/>
      <c r="J109" s="4"/>
      <c r="K109" s="4"/>
      <c r="L109" s="4"/>
      <c r="M109" s="4"/>
      <c r="N109" s="4"/>
      <c r="O109" s="3" t="s">
        <v>49</v>
      </c>
      <c r="P109" s="8"/>
      <c r="Q109" s="8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7">
        <v>28637.0</v>
      </c>
      <c r="B110" s="3"/>
      <c r="C110" s="11" t="s">
        <v>244</v>
      </c>
      <c r="D110" s="11" t="s">
        <v>245</v>
      </c>
      <c r="E110" s="11" t="s">
        <v>95</v>
      </c>
      <c r="F110" s="11"/>
      <c r="G110" s="4"/>
      <c r="H110" s="4" t="s">
        <v>246</v>
      </c>
      <c r="I110" s="4" t="s">
        <v>124</v>
      </c>
      <c r="J110" s="4" t="s">
        <v>97</v>
      </c>
      <c r="K110" s="4"/>
      <c r="L110" s="4"/>
      <c r="M110" s="4"/>
      <c r="N110" s="4"/>
      <c r="O110" s="3" t="s">
        <v>95</v>
      </c>
      <c r="P110" s="12" t="s">
        <v>245</v>
      </c>
      <c r="Q110" s="12" t="s">
        <v>247</v>
      </c>
      <c r="R110" s="4" t="str">
        <f>RIGHT(D110)</f>
        <v>М</v>
      </c>
      <c r="S110" s="4"/>
      <c r="T110" s="4"/>
      <c r="U110" s="4"/>
      <c r="V110" s="4"/>
      <c r="W110" s="4"/>
      <c r="X110" s="4"/>
      <c r="Y110" s="4"/>
      <c r="Z110" s="4"/>
    </row>
    <row r="111" hidden="1">
      <c r="A111" s="7">
        <v>28638.0</v>
      </c>
      <c r="B111" s="4"/>
      <c r="C111" s="14" t="s">
        <v>48</v>
      </c>
      <c r="D111" s="14" t="s">
        <v>48</v>
      </c>
      <c r="E111" s="14" t="s">
        <v>49</v>
      </c>
      <c r="F111" s="14"/>
      <c r="G111" s="4"/>
      <c r="H111" s="4"/>
      <c r="I111" s="4"/>
      <c r="J111" s="4"/>
      <c r="K111" s="4"/>
      <c r="L111" s="4"/>
      <c r="M111" s="4"/>
      <c r="N111" s="4"/>
      <c r="O111" s="3" t="s">
        <v>49</v>
      </c>
      <c r="P111" s="8"/>
      <c r="Q111" s="8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7">
        <v>28639.0</v>
      </c>
      <c r="B112" s="3"/>
      <c r="C112" s="11" t="s">
        <v>248</v>
      </c>
      <c r="D112" s="11" t="s">
        <v>249</v>
      </c>
      <c r="E112" s="11" t="s">
        <v>250</v>
      </c>
      <c r="F112" s="11"/>
      <c r="G112" s="4"/>
      <c r="H112" s="4" t="s">
        <v>251</v>
      </c>
      <c r="I112" s="4" t="s">
        <v>12</v>
      </c>
      <c r="J112" s="4" t="s">
        <v>15</v>
      </c>
      <c r="K112" s="4" t="s">
        <v>54</v>
      </c>
      <c r="L112" s="4" t="s">
        <v>24</v>
      </c>
      <c r="M112" s="4" t="s">
        <v>16</v>
      </c>
      <c r="N112" s="4" t="s">
        <v>79</v>
      </c>
      <c r="O112" s="3" t="s">
        <v>27</v>
      </c>
      <c r="P112" s="12" t="s">
        <v>249</v>
      </c>
      <c r="Q112" s="12" t="s">
        <v>250</v>
      </c>
      <c r="R112" s="4" t="str">
        <f t="shared" ref="R112:R115" si="13">RIGHT(D112)</f>
        <v>Ь</v>
      </c>
      <c r="S112" s="4"/>
      <c r="T112" s="4"/>
      <c r="U112" s="4"/>
      <c r="V112" s="4"/>
      <c r="W112" s="4"/>
      <c r="X112" s="4"/>
      <c r="Y112" s="4"/>
      <c r="Z112" s="4"/>
    </row>
    <row r="113" hidden="1">
      <c r="A113" s="7">
        <v>28640.0</v>
      </c>
      <c r="B113" s="3"/>
      <c r="C113" s="11" t="s">
        <v>252</v>
      </c>
      <c r="D113" s="11" t="s">
        <v>253</v>
      </c>
      <c r="E113" s="11" t="s">
        <v>254</v>
      </c>
      <c r="F113" s="11"/>
      <c r="G113" s="4"/>
      <c r="H113" s="4" t="s">
        <v>255</v>
      </c>
      <c r="I113" s="4" t="s">
        <v>23</v>
      </c>
      <c r="J113" s="4" t="s">
        <v>24</v>
      </c>
      <c r="K113" s="4" t="s">
        <v>12</v>
      </c>
      <c r="L113" s="4" t="s">
        <v>90</v>
      </c>
      <c r="M113" s="4" t="s">
        <v>12</v>
      </c>
      <c r="N113" s="4" t="s">
        <v>59</v>
      </c>
      <c r="O113" s="3" t="s">
        <v>27</v>
      </c>
      <c r="P113" s="12" t="s">
        <v>253</v>
      </c>
      <c r="Q113" s="12" t="s">
        <v>254</v>
      </c>
      <c r="R113" s="4" t="str">
        <f t="shared" si="13"/>
        <v>Ь</v>
      </c>
      <c r="S113" s="4"/>
      <c r="T113" s="4"/>
      <c r="U113" s="4"/>
      <c r="V113" s="4"/>
      <c r="W113" s="4"/>
      <c r="X113" s="4"/>
      <c r="Y113" s="4"/>
      <c r="Z113" s="4"/>
    </row>
    <row r="114">
      <c r="A114" s="7">
        <v>28641.0</v>
      </c>
      <c r="B114" s="3"/>
      <c r="C114" s="11" t="s">
        <v>256</v>
      </c>
      <c r="D114" s="11" t="s">
        <v>241</v>
      </c>
      <c r="E114" s="11" t="s">
        <v>257</v>
      </c>
      <c r="F114" s="11"/>
      <c r="G114" s="4"/>
      <c r="H114" s="4" t="s">
        <v>258</v>
      </c>
      <c r="I114" s="4" t="s">
        <v>223</v>
      </c>
      <c r="J114" s="4" t="s">
        <v>47</v>
      </c>
      <c r="K114" s="4" t="s">
        <v>13</v>
      </c>
      <c r="L114" s="4" t="s">
        <v>17</v>
      </c>
      <c r="M114" s="4" t="s">
        <v>12</v>
      </c>
      <c r="N114" s="4" t="s">
        <v>90</v>
      </c>
      <c r="O114" s="3" t="s">
        <v>18</v>
      </c>
      <c r="P114" s="12" t="s">
        <v>241</v>
      </c>
      <c r="Q114" s="12" t="s">
        <v>257</v>
      </c>
      <c r="R114" s="4" t="str">
        <f t="shared" si="13"/>
        <v>Й</v>
      </c>
      <c r="S114" s="4"/>
      <c r="T114" s="4"/>
      <c r="U114" s="4"/>
      <c r="V114" s="4"/>
      <c r="W114" s="4"/>
      <c r="X114" s="4"/>
      <c r="Y114" s="4"/>
      <c r="Z114" s="4"/>
    </row>
    <row r="115" hidden="1">
      <c r="A115" s="7">
        <v>28642.0</v>
      </c>
      <c r="B115" s="3"/>
      <c r="C115" s="11" t="s">
        <v>259</v>
      </c>
      <c r="D115" s="11" t="s">
        <v>260</v>
      </c>
      <c r="E115" s="11" t="s">
        <v>87</v>
      </c>
      <c r="F115" s="11"/>
      <c r="G115" s="4"/>
      <c r="H115" s="4" t="s">
        <v>261</v>
      </c>
      <c r="I115" s="4" t="s">
        <v>24</v>
      </c>
      <c r="J115" s="4" t="s">
        <v>33</v>
      </c>
      <c r="K115" s="4" t="s">
        <v>12</v>
      </c>
      <c r="L115" s="4" t="s">
        <v>59</v>
      </c>
      <c r="M115" s="4" t="s">
        <v>17</v>
      </c>
      <c r="N115" s="4" t="s">
        <v>16</v>
      </c>
      <c r="O115" s="3" t="s">
        <v>34</v>
      </c>
      <c r="P115" s="12" t="s">
        <v>260</v>
      </c>
      <c r="Q115" s="12" t="s">
        <v>87</v>
      </c>
      <c r="R115" s="4" t="str">
        <f t="shared" si="13"/>
        <v>Т</v>
      </c>
      <c r="S115" s="4"/>
      <c r="T115" s="4"/>
      <c r="U115" s="4"/>
      <c r="V115" s="4"/>
      <c r="W115" s="4"/>
      <c r="X115" s="4"/>
      <c r="Y115" s="4"/>
      <c r="Z115" s="4"/>
    </row>
    <row r="116" hidden="1">
      <c r="A116" s="7">
        <v>28643.0</v>
      </c>
      <c r="B116" s="4"/>
      <c r="C116" s="14" t="s">
        <v>48</v>
      </c>
      <c r="D116" s="14" t="s">
        <v>48</v>
      </c>
      <c r="E116" s="14" t="s">
        <v>49</v>
      </c>
      <c r="F116" s="14"/>
      <c r="G116" s="4"/>
      <c r="H116" s="4"/>
      <c r="I116" s="4"/>
      <c r="J116" s="4"/>
      <c r="K116" s="4"/>
      <c r="L116" s="4"/>
      <c r="M116" s="4"/>
      <c r="N116" s="4"/>
      <c r="O116" s="3" t="s">
        <v>49</v>
      </c>
      <c r="P116" s="8"/>
      <c r="Q116" s="8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7">
        <v>28644.0</v>
      </c>
      <c r="B117" s="3"/>
      <c r="C117" s="11" t="s">
        <v>231</v>
      </c>
      <c r="D117" s="11" t="s">
        <v>232</v>
      </c>
      <c r="E117" s="11" t="s">
        <v>233</v>
      </c>
      <c r="F117" s="11"/>
      <c r="G117" s="4"/>
      <c r="H117" s="4" t="s">
        <v>262</v>
      </c>
      <c r="I117" s="4" t="s">
        <v>47</v>
      </c>
      <c r="J117" s="4" t="s">
        <v>13</v>
      </c>
      <c r="K117" s="4" t="s">
        <v>16</v>
      </c>
      <c r="L117" s="4"/>
      <c r="M117" s="4"/>
      <c r="N117" s="4"/>
      <c r="O117" s="3" t="s">
        <v>7</v>
      </c>
      <c r="P117" s="12" t="s">
        <v>232</v>
      </c>
      <c r="Q117" s="12" t="s">
        <v>233</v>
      </c>
      <c r="R117" s="4" t="str">
        <f t="shared" ref="R117:R131" si="14">RIGHT(D117)</f>
        <v>И</v>
      </c>
      <c r="S117" s="4"/>
      <c r="T117" s="4"/>
      <c r="U117" s="4"/>
      <c r="V117" s="4"/>
      <c r="W117" s="4"/>
      <c r="X117" s="4"/>
      <c r="Y117" s="4"/>
      <c r="Z117" s="4"/>
    </row>
    <row r="118" hidden="1">
      <c r="A118" s="7">
        <v>28645.0</v>
      </c>
      <c r="B118" s="3"/>
      <c r="C118" s="11" t="s">
        <v>50</v>
      </c>
      <c r="D118" s="11" t="s">
        <v>51</v>
      </c>
      <c r="E118" s="11" t="s">
        <v>52</v>
      </c>
      <c r="F118" s="11"/>
      <c r="G118" s="4"/>
      <c r="H118" s="4" t="s">
        <v>263</v>
      </c>
      <c r="I118" s="4" t="s">
        <v>54</v>
      </c>
      <c r="J118" s="4" t="s">
        <v>13</v>
      </c>
      <c r="K118" s="4"/>
      <c r="L118" s="4"/>
      <c r="M118" s="4"/>
      <c r="N118" s="4"/>
      <c r="O118" s="3" t="s">
        <v>52</v>
      </c>
      <c r="P118" s="12" t="s">
        <v>51</v>
      </c>
      <c r="Q118" s="12" t="s">
        <v>52</v>
      </c>
      <c r="R118" s="4" t="str">
        <f t="shared" si="14"/>
        <v>Е</v>
      </c>
      <c r="S118" s="4"/>
      <c r="T118" s="4"/>
      <c r="U118" s="4"/>
      <c r="V118" s="4"/>
      <c r="W118" s="4"/>
      <c r="X118" s="4"/>
      <c r="Y118" s="4"/>
      <c r="Z118" s="4"/>
    </row>
    <row r="119" hidden="1">
      <c r="A119" s="7">
        <v>28646.0</v>
      </c>
      <c r="B119" s="3"/>
      <c r="C119" s="11" t="s">
        <v>236</v>
      </c>
      <c r="D119" s="11" t="s">
        <v>237</v>
      </c>
      <c r="E119" s="11" t="s">
        <v>238</v>
      </c>
      <c r="F119" s="11"/>
      <c r="G119" s="4"/>
      <c r="H119" s="4" t="s">
        <v>264</v>
      </c>
      <c r="I119" s="4" t="s">
        <v>24</v>
      </c>
      <c r="J119" s="4" t="s">
        <v>84</v>
      </c>
      <c r="K119" s="4" t="s">
        <v>12</v>
      </c>
      <c r="L119" s="4" t="s">
        <v>26</v>
      </c>
      <c r="M119" s="4" t="s">
        <v>47</v>
      </c>
      <c r="N119" s="4" t="s">
        <v>125</v>
      </c>
      <c r="O119" s="3" t="s">
        <v>27</v>
      </c>
      <c r="P119" s="12" t="s">
        <v>237</v>
      </c>
      <c r="Q119" s="12" t="s">
        <v>238</v>
      </c>
      <c r="R119" s="4" t="str">
        <f t="shared" si="14"/>
        <v>Ь</v>
      </c>
      <c r="S119" s="4"/>
      <c r="T119" s="4"/>
      <c r="U119" s="4"/>
      <c r="V119" s="4"/>
      <c r="W119" s="4"/>
      <c r="X119" s="4"/>
      <c r="Y119" s="4"/>
      <c r="Z119" s="4"/>
    </row>
    <row r="120">
      <c r="A120" s="7">
        <v>28647.0</v>
      </c>
      <c r="B120" s="3"/>
      <c r="C120" s="11" t="s">
        <v>265</v>
      </c>
      <c r="D120" s="11" t="s">
        <v>266</v>
      </c>
      <c r="E120" s="11" t="s">
        <v>242</v>
      </c>
      <c r="F120" s="11"/>
      <c r="G120" s="4"/>
      <c r="H120" s="4" t="s">
        <v>267</v>
      </c>
      <c r="I120" s="4" t="s">
        <v>84</v>
      </c>
      <c r="J120" s="4" t="s">
        <v>46</v>
      </c>
      <c r="K120" s="4" t="s">
        <v>13</v>
      </c>
      <c r="L120" s="4" t="s">
        <v>23</v>
      </c>
      <c r="M120" s="4" t="s">
        <v>15</v>
      </c>
      <c r="N120" s="4" t="s">
        <v>12</v>
      </c>
      <c r="O120" s="3" t="s">
        <v>18</v>
      </c>
      <c r="P120" s="12" t="s">
        <v>266</v>
      </c>
      <c r="Q120" s="12" t="s">
        <v>242</v>
      </c>
      <c r="R120" s="4" t="str">
        <f t="shared" si="14"/>
        <v>Й</v>
      </c>
      <c r="S120" s="4"/>
      <c r="T120" s="4"/>
      <c r="U120" s="4"/>
      <c r="V120" s="4"/>
      <c r="W120" s="4"/>
      <c r="X120" s="4"/>
      <c r="Y120" s="4"/>
      <c r="Z120" s="4"/>
    </row>
    <row r="121" hidden="1">
      <c r="A121" s="7">
        <v>28648.0</v>
      </c>
      <c r="B121" s="3"/>
      <c r="C121" s="11" t="s">
        <v>268</v>
      </c>
      <c r="D121" s="11" t="s">
        <v>146</v>
      </c>
      <c r="E121" s="11" t="s">
        <v>269</v>
      </c>
      <c r="F121" s="11"/>
      <c r="G121" s="4"/>
      <c r="H121" s="4" t="s">
        <v>270</v>
      </c>
      <c r="I121" s="4" t="s">
        <v>46</v>
      </c>
      <c r="J121" s="4" t="s">
        <v>59</v>
      </c>
      <c r="K121" s="4" t="s">
        <v>40</v>
      </c>
      <c r="L121" s="4" t="s">
        <v>46</v>
      </c>
      <c r="M121" s="4" t="s">
        <v>25</v>
      </c>
      <c r="N121" s="4" t="s">
        <v>90</v>
      </c>
      <c r="O121" s="3" t="s">
        <v>34</v>
      </c>
      <c r="P121" s="12" t="s">
        <v>146</v>
      </c>
      <c r="Q121" s="12" t="s">
        <v>269</v>
      </c>
      <c r="R121" s="4" t="str">
        <f t="shared" si="14"/>
        <v>А</v>
      </c>
      <c r="S121" s="4"/>
      <c r="T121" s="4"/>
      <c r="U121" s="4"/>
      <c r="V121" s="4"/>
      <c r="W121" s="4"/>
      <c r="X121" s="4"/>
      <c r="Y121" s="4"/>
      <c r="Z121" s="4"/>
    </row>
    <row r="122" hidden="1">
      <c r="A122" s="7">
        <v>28649.0</v>
      </c>
      <c r="B122" s="3"/>
      <c r="C122" s="11" t="s">
        <v>47</v>
      </c>
      <c r="D122" s="11" t="s">
        <v>271</v>
      </c>
      <c r="E122" s="11" t="s">
        <v>38</v>
      </c>
      <c r="F122" s="11"/>
      <c r="G122" s="4"/>
      <c r="H122" s="4" t="s">
        <v>272</v>
      </c>
      <c r="I122" s="4" t="s">
        <v>47</v>
      </c>
      <c r="J122" s="4"/>
      <c r="K122" s="4"/>
      <c r="L122" s="4"/>
      <c r="M122" s="4"/>
      <c r="N122" s="4"/>
      <c r="O122" s="3" t="s">
        <v>38</v>
      </c>
      <c r="P122" s="12" t="s">
        <v>271</v>
      </c>
      <c r="Q122" s="12" t="s">
        <v>38</v>
      </c>
      <c r="R122" s="4" t="str">
        <f t="shared" si="14"/>
        <v>И</v>
      </c>
      <c r="S122" s="4"/>
      <c r="T122" s="4"/>
      <c r="U122" s="4"/>
      <c r="V122" s="4"/>
      <c r="W122" s="4"/>
      <c r="X122" s="4"/>
      <c r="Y122" s="4"/>
      <c r="Z122" s="4"/>
    </row>
    <row r="123">
      <c r="A123" s="7">
        <v>28650.0</v>
      </c>
      <c r="B123" s="3"/>
      <c r="C123" s="11" t="s">
        <v>273</v>
      </c>
      <c r="D123" s="11" t="s">
        <v>274</v>
      </c>
      <c r="E123" s="13" t="s">
        <v>52</v>
      </c>
      <c r="F123" s="11"/>
      <c r="G123" s="4"/>
      <c r="H123" s="4" t="s">
        <v>275</v>
      </c>
      <c r="I123" s="4" t="s">
        <v>124</v>
      </c>
      <c r="J123" s="4" t="s">
        <v>6</v>
      </c>
      <c r="K123" s="4" t="s">
        <v>26</v>
      </c>
      <c r="L123" s="4" t="s">
        <v>89</v>
      </c>
      <c r="M123" s="4"/>
      <c r="N123" s="4"/>
      <c r="O123" s="3" t="s">
        <v>18</v>
      </c>
      <c r="P123" s="12" t="s">
        <v>274</v>
      </c>
      <c r="Q123" s="12" t="s">
        <v>276</v>
      </c>
      <c r="R123" s="4" t="str">
        <f t="shared" si="14"/>
        <v>Й</v>
      </c>
      <c r="S123" s="4"/>
      <c r="T123" s="4"/>
      <c r="U123" s="4"/>
      <c r="V123" s="4"/>
      <c r="W123" s="4"/>
      <c r="X123" s="4"/>
      <c r="Y123" s="4"/>
      <c r="Z123" s="4"/>
    </row>
    <row r="124" hidden="1">
      <c r="A124" s="7">
        <v>28651.0</v>
      </c>
      <c r="B124" s="3"/>
      <c r="C124" s="11" t="s">
        <v>277</v>
      </c>
      <c r="D124" s="11" t="s">
        <v>278</v>
      </c>
      <c r="E124" s="11" t="s">
        <v>118</v>
      </c>
      <c r="F124" s="11"/>
      <c r="G124" s="4"/>
      <c r="H124" s="4" t="s">
        <v>279</v>
      </c>
      <c r="I124" s="4" t="s">
        <v>12</v>
      </c>
      <c r="J124" s="4" t="s">
        <v>13</v>
      </c>
      <c r="K124" s="4"/>
      <c r="L124" s="4"/>
      <c r="M124" s="4"/>
      <c r="N124" s="4"/>
      <c r="O124" s="3" t="s">
        <v>118</v>
      </c>
      <c r="P124" s="12" t="s">
        <v>278</v>
      </c>
      <c r="Q124" s="12" t="s">
        <v>118</v>
      </c>
      <c r="R124" s="4" t="str">
        <f t="shared" si="14"/>
        <v>А</v>
      </c>
      <c r="S124" s="4"/>
      <c r="T124" s="4"/>
      <c r="U124" s="4"/>
      <c r="V124" s="4"/>
      <c r="W124" s="4"/>
      <c r="X124" s="4"/>
      <c r="Y124" s="4"/>
      <c r="Z124" s="4"/>
    </row>
    <row r="125" hidden="1">
      <c r="A125" s="7">
        <v>28652.0</v>
      </c>
      <c r="B125" s="3"/>
      <c r="C125" s="11" t="s">
        <v>280</v>
      </c>
      <c r="D125" s="11" t="s">
        <v>220</v>
      </c>
      <c r="E125" s="11" t="s">
        <v>281</v>
      </c>
      <c r="F125" s="11"/>
      <c r="G125" s="4"/>
      <c r="H125" s="4" t="s">
        <v>282</v>
      </c>
      <c r="I125" s="4" t="s">
        <v>32</v>
      </c>
      <c r="J125" s="4" t="s">
        <v>54</v>
      </c>
      <c r="K125" s="4" t="s">
        <v>13</v>
      </c>
      <c r="L125" s="4"/>
      <c r="M125" s="4"/>
      <c r="N125" s="4"/>
      <c r="O125" s="3" t="s">
        <v>7</v>
      </c>
      <c r="P125" s="12" t="s">
        <v>220</v>
      </c>
      <c r="Q125" s="12" t="s">
        <v>281</v>
      </c>
      <c r="R125" s="4" t="str">
        <f t="shared" si="14"/>
        <v>А</v>
      </c>
      <c r="S125" s="4"/>
      <c r="T125" s="4"/>
      <c r="U125" s="4"/>
      <c r="V125" s="4"/>
      <c r="W125" s="4"/>
      <c r="X125" s="4"/>
      <c r="Y125" s="4"/>
      <c r="Z125" s="4"/>
    </row>
    <row r="126" hidden="1">
      <c r="A126" s="7">
        <v>28653.0</v>
      </c>
      <c r="B126" s="3"/>
      <c r="C126" s="11" t="s">
        <v>283</v>
      </c>
      <c r="D126" s="11" t="s">
        <v>284</v>
      </c>
      <c r="E126" s="11" t="s">
        <v>238</v>
      </c>
      <c r="F126" s="11"/>
      <c r="G126" s="4"/>
      <c r="H126" s="4" t="s">
        <v>285</v>
      </c>
      <c r="I126" s="4" t="s">
        <v>24</v>
      </c>
      <c r="J126" s="4" t="s">
        <v>84</v>
      </c>
      <c r="K126" s="4" t="s">
        <v>12</v>
      </c>
      <c r="L126" s="4" t="s">
        <v>25</v>
      </c>
      <c r="M126" s="4" t="s">
        <v>47</v>
      </c>
      <c r="N126" s="4" t="s">
        <v>12</v>
      </c>
      <c r="O126" s="3" t="s">
        <v>27</v>
      </c>
      <c r="P126" s="12" t="s">
        <v>284</v>
      </c>
      <c r="Q126" s="12" t="s">
        <v>238</v>
      </c>
      <c r="R126" s="4" t="str">
        <f t="shared" si="14"/>
        <v>Ь</v>
      </c>
      <c r="S126" s="4"/>
      <c r="T126" s="4"/>
      <c r="U126" s="4"/>
      <c r="V126" s="4"/>
      <c r="W126" s="4"/>
      <c r="X126" s="4"/>
      <c r="Y126" s="4"/>
      <c r="Z126" s="4"/>
    </row>
    <row r="127" hidden="1">
      <c r="A127" s="7">
        <v>28654.0</v>
      </c>
      <c r="B127" s="3"/>
      <c r="C127" s="11" t="s">
        <v>286</v>
      </c>
      <c r="D127" s="11" t="s">
        <v>287</v>
      </c>
      <c r="E127" s="11" t="s">
        <v>288</v>
      </c>
      <c r="F127" s="11"/>
      <c r="G127" s="4"/>
      <c r="H127" s="4" t="s">
        <v>289</v>
      </c>
      <c r="I127" s="4" t="s">
        <v>84</v>
      </c>
      <c r="J127" s="4" t="s">
        <v>16</v>
      </c>
      <c r="K127" s="4" t="s">
        <v>25</v>
      </c>
      <c r="L127" s="4" t="s">
        <v>33</v>
      </c>
      <c r="M127" s="4"/>
      <c r="N127" s="4"/>
      <c r="O127" s="3" t="s">
        <v>290</v>
      </c>
      <c r="P127" s="12" t="s">
        <v>287</v>
      </c>
      <c r="Q127" s="12" t="s">
        <v>242</v>
      </c>
      <c r="R127" s="4" t="str">
        <f t="shared" si="14"/>
        <v>Й</v>
      </c>
      <c r="S127" s="4"/>
      <c r="T127" s="4"/>
      <c r="U127" s="4"/>
      <c r="V127" s="4"/>
      <c r="W127" s="4"/>
      <c r="X127" s="4"/>
      <c r="Y127" s="4"/>
      <c r="Z127" s="4"/>
    </row>
    <row r="128" hidden="1">
      <c r="A128" s="7">
        <v>28655.0</v>
      </c>
      <c r="B128" s="3"/>
      <c r="C128" s="11" t="s">
        <v>291</v>
      </c>
      <c r="D128" s="11" t="s">
        <v>292</v>
      </c>
      <c r="E128" s="11" t="s">
        <v>57</v>
      </c>
      <c r="F128" s="11"/>
      <c r="G128" s="4"/>
      <c r="H128" s="4" t="s">
        <v>293</v>
      </c>
      <c r="I128" s="4" t="s">
        <v>124</v>
      </c>
      <c r="J128" s="4" t="s">
        <v>12</v>
      </c>
      <c r="K128" s="4" t="s">
        <v>24</v>
      </c>
      <c r="L128" s="4"/>
      <c r="M128" s="4"/>
      <c r="N128" s="4"/>
      <c r="O128" s="3" t="s">
        <v>60</v>
      </c>
      <c r="P128" s="12" t="s">
        <v>292</v>
      </c>
      <c r="Q128" s="12" t="s">
        <v>57</v>
      </c>
      <c r="R128" s="4" t="str">
        <f t="shared" si="14"/>
        <v>М</v>
      </c>
      <c r="S128" s="4"/>
      <c r="T128" s="4"/>
      <c r="U128" s="4"/>
      <c r="V128" s="4"/>
      <c r="W128" s="4"/>
      <c r="X128" s="4"/>
      <c r="Y128" s="4"/>
      <c r="Z128" s="4"/>
    </row>
    <row r="129" hidden="1">
      <c r="A129" s="7">
        <v>28656.0</v>
      </c>
      <c r="B129" s="3"/>
      <c r="C129" s="11" t="s">
        <v>294</v>
      </c>
      <c r="D129" s="11" t="s">
        <v>295</v>
      </c>
      <c r="E129" s="11" t="s">
        <v>296</v>
      </c>
      <c r="F129" s="11"/>
      <c r="G129" s="4"/>
      <c r="H129" s="4" t="s">
        <v>297</v>
      </c>
      <c r="I129" s="4" t="s">
        <v>79</v>
      </c>
      <c r="J129" s="4" t="s">
        <v>46</v>
      </c>
      <c r="K129" s="4" t="s">
        <v>25</v>
      </c>
      <c r="L129" s="4" t="s">
        <v>17</v>
      </c>
      <c r="M129" s="4"/>
      <c r="N129" s="4"/>
      <c r="O129" s="3" t="s">
        <v>298</v>
      </c>
      <c r="P129" s="12" t="s">
        <v>295</v>
      </c>
      <c r="Q129" s="12" t="s">
        <v>296</v>
      </c>
      <c r="R129" s="4" t="str">
        <f t="shared" si="14"/>
        <v>А</v>
      </c>
      <c r="S129" s="4"/>
      <c r="T129" s="4"/>
      <c r="U129" s="4"/>
      <c r="V129" s="4"/>
      <c r="W129" s="4"/>
      <c r="X129" s="4"/>
      <c r="Y129" s="4"/>
      <c r="Z129" s="4"/>
    </row>
    <row r="130" hidden="1">
      <c r="A130" s="7">
        <v>28657.0</v>
      </c>
      <c r="B130" s="3"/>
      <c r="C130" s="11" t="s">
        <v>299</v>
      </c>
      <c r="D130" s="11" t="s">
        <v>300</v>
      </c>
      <c r="E130" s="11" t="s">
        <v>38</v>
      </c>
      <c r="F130" s="11"/>
      <c r="G130" s="4"/>
      <c r="H130" s="4" t="s">
        <v>301</v>
      </c>
      <c r="I130" s="4" t="s">
        <v>47</v>
      </c>
      <c r="J130" s="4" t="s">
        <v>15</v>
      </c>
      <c r="K130" s="4" t="s">
        <v>47</v>
      </c>
      <c r="L130" s="4"/>
      <c r="M130" s="4"/>
      <c r="N130" s="4"/>
      <c r="O130" s="3" t="s">
        <v>38</v>
      </c>
      <c r="P130" s="12" t="s">
        <v>300</v>
      </c>
      <c r="Q130" s="12" t="s">
        <v>38</v>
      </c>
      <c r="R130" s="4" t="str">
        <f t="shared" si="14"/>
        <v>И</v>
      </c>
      <c r="S130" s="4"/>
      <c r="T130" s="4"/>
      <c r="U130" s="4"/>
      <c r="V130" s="4"/>
      <c r="W130" s="4"/>
      <c r="X130" s="4"/>
      <c r="Y130" s="4"/>
      <c r="Z130" s="4"/>
    </row>
    <row r="131">
      <c r="A131" s="7">
        <v>28658.0</v>
      </c>
      <c r="B131" s="3"/>
      <c r="C131" s="11" t="s">
        <v>302</v>
      </c>
      <c r="D131" s="11" t="s">
        <v>303</v>
      </c>
      <c r="E131" s="11" t="s">
        <v>242</v>
      </c>
      <c r="F131" s="11"/>
      <c r="G131" s="4"/>
      <c r="H131" s="4" t="s">
        <v>304</v>
      </c>
      <c r="I131" s="4" t="s">
        <v>84</v>
      </c>
      <c r="J131" s="4" t="s">
        <v>46</v>
      </c>
      <c r="K131" s="4" t="s">
        <v>33</v>
      </c>
      <c r="L131" s="4" t="s">
        <v>16</v>
      </c>
      <c r="M131" s="4" t="s">
        <v>15</v>
      </c>
      <c r="N131" s="4" t="s">
        <v>16</v>
      </c>
      <c r="O131" s="3" t="s">
        <v>18</v>
      </c>
      <c r="P131" s="12" t="s">
        <v>303</v>
      </c>
      <c r="Q131" s="12" t="s">
        <v>242</v>
      </c>
      <c r="R131" s="4" t="str">
        <f t="shared" si="14"/>
        <v>Й</v>
      </c>
      <c r="S131" s="4"/>
      <c r="T131" s="4"/>
      <c r="U131" s="4"/>
      <c r="V131" s="4"/>
      <c r="W131" s="4"/>
      <c r="X131" s="4"/>
      <c r="Y131" s="4"/>
      <c r="Z131" s="4"/>
    </row>
    <row r="132" hidden="1">
      <c r="A132" s="7">
        <v>28659.0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3"/>
      <c r="P132" s="8"/>
      <c r="Q132" s="8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7">
        <v>28660.0</v>
      </c>
      <c r="B133" s="9" t="s">
        <v>305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3"/>
      <c r="P133" s="8"/>
      <c r="Q133" s="8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7">
        <v>28661.0</v>
      </c>
      <c r="B134" s="2" t="s">
        <v>66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3"/>
      <c r="P134" s="8"/>
      <c r="Q134" s="8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7">
        <v>28662.0</v>
      </c>
      <c r="B135" s="9" t="s">
        <v>306</v>
      </c>
      <c r="C135" s="10"/>
      <c r="D135" s="10"/>
      <c r="E135" s="10"/>
      <c r="F135" s="10"/>
      <c r="G135" s="4"/>
      <c r="H135" s="4"/>
      <c r="I135" s="4"/>
      <c r="J135" s="4"/>
      <c r="K135" s="4"/>
      <c r="L135" s="4"/>
      <c r="M135" s="4"/>
      <c r="N135" s="4"/>
      <c r="O135" s="3"/>
      <c r="P135" s="8"/>
      <c r="Q135" s="8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7">
        <v>28663.0</v>
      </c>
      <c r="B136" s="3"/>
      <c r="C136" s="11" t="s">
        <v>117</v>
      </c>
      <c r="D136" s="11" t="s">
        <v>117</v>
      </c>
      <c r="E136" s="11" t="s">
        <v>118</v>
      </c>
      <c r="F136" s="11"/>
      <c r="G136" s="4"/>
      <c r="H136" s="4" t="s">
        <v>307</v>
      </c>
      <c r="I136" s="4" t="s">
        <v>25</v>
      </c>
      <c r="J136" s="4"/>
      <c r="K136" s="4"/>
      <c r="L136" s="4"/>
      <c r="M136" s="4"/>
      <c r="N136" s="4"/>
      <c r="O136" s="3" t="s">
        <v>118</v>
      </c>
      <c r="P136" s="12" t="s">
        <v>117</v>
      </c>
      <c r="Q136" s="12" t="s">
        <v>118</v>
      </c>
      <c r="R136" s="4" t="str">
        <f t="shared" ref="R136:R137" si="15">RIGHT(D136)</f>
        <v>В</v>
      </c>
      <c r="S136" s="4"/>
      <c r="T136" s="4"/>
      <c r="U136" s="4"/>
      <c r="V136" s="4"/>
      <c r="W136" s="4"/>
      <c r="X136" s="4"/>
      <c r="Y136" s="4"/>
      <c r="Z136" s="4"/>
    </row>
    <row r="137" hidden="1">
      <c r="A137" s="7">
        <v>28664.0</v>
      </c>
      <c r="B137" s="3"/>
      <c r="C137" s="11" t="s">
        <v>308</v>
      </c>
      <c r="D137" s="11" t="s">
        <v>309</v>
      </c>
      <c r="E137" s="11" t="s">
        <v>128</v>
      </c>
      <c r="F137" s="11"/>
      <c r="G137" s="4"/>
      <c r="H137" s="4" t="s">
        <v>310</v>
      </c>
      <c r="I137" s="4" t="s">
        <v>54</v>
      </c>
      <c r="J137" s="4" t="s">
        <v>89</v>
      </c>
      <c r="K137" s="4" t="s">
        <v>47</v>
      </c>
      <c r="L137" s="4" t="s">
        <v>311</v>
      </c>
      <c r="M137" s="4" t="s">
        <v>13</v>
      </c>
      <c r="N137" s="4" t="s">
        <v>47</v>
      </c>
      <c r="O137" s="3" t="s">
        <v>34</v>
      </c>
      <c r="P137" s="12" t="s">
        <v>309</v>
      </c>
      <c r="Q137" s="12" t="s">
        <v>128</v>
      </c>
      <c r="R137" s="4" t="str">
        <f t="shared" si="15"/>
        <v>П</v>
      </c>
      <c r="S137" s="4"/>
      <c r="T137" s="4"/>
      <c r="U137" s="4"/>
      <c r="V137" s="4"/>
      <c r="W137" s="4"/>
      <c r="X137" s="4"/>
      <c r="Y137" s="4"/>
      <c r="Z137" s="4"/>
    </row>
    <row r="138" hidden="1">
      <c r="A138" s="7">
        <v>28665.0</v>
      </c>
      <c r="B138" s="4"/>
      <c r="C138" s="14" t="s">
        <v>48</v>
      </c>
      <c r="D138" s="14" t="s">
        <v>48</v>
      </c>
      <c r="E138" s="14" t="s">
        <v>49</v>
      </c>
      <c r="F138" s="14"/>
      <c r="G138" s="4"/>
      <c r="H138" s="4"/>
      <c r="I138" s="4"/>
      <c r="J138" s="4"/>
      <c r="K138" s="4"/>
      <c r="L138" s="4"/>
      <c r="M138" s="4"/>
      <c r="N138" s="4"/>
      <c r="O138" s="3" t="s">
        <v>49</v>
      </c>
      <c r="P138" s="8"/>
      <c r="Q138" s="8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7">
        <v>28666.0</v>
      </c>
      <c r="B139" s="3"/>
      <c r="C139" s="11" t="s">
        <v>312</v>
      </c>
      <c r="D139" s="11" t="s">
        <v>69</v>
      </c>
      <c r="E139" s="11" t="s">
        <v>38</v>
      </c>
      <c r="F139" s="11"/>
      <c r="G139" s="4"/>
      <c r="H139" s="4" t="s">
        <v>313</v>
      </c>
      <c r="I139" s="4" t="s">
        <v>12</v>
      </c>
      <c r="J139" s="4" t="s">
        <v>17</v>
      </c>
      <c r="K139" s="4"/>
      <c r="L139" s="4"/>
      <c r="M139" s="4"/>
      <c r="N139" s="4"/>
      <c r="O139" s="3" t="s">
        <v>38</v>
      </c>
      <c r="P139" s="12" t="s">
        <v>69</v>
      </c>
      <c r="Q139" s="12" t="s">
        <v>38</v>
      </c>
      <c r="R139" s="4" t="str">
        <f>RIGHT(D139)</f>
        <v>А</v>
      </c>
      <c r="S139" s="4"/>
      <c r="T139" s="4"/>
      <c r="U139" s="4"/>
      <c r="V139" s="4"/>
      <c r="W139" s="4"/>
      <c r="X139" s="4"/>
      <c r="Y139" s="4"/>
      <c r="Z139" s="4"/>
    </row>
    <row r="140" hidden="1">
      <c r="A140" s="7">
        <v>28667.0</v>
      </c>
      <c r="B140" s="4"/>
      <c r="C140" s="14" t="s">
        <v>48</v>
      </c>
      <c r="D140" s="14" t="s">
        <v>48</v>
      </c>
      <c r="E140" s="14" t="s">
        <v>49</v>
      </c>
      <c r="F140" s="14"/>
      <c r="G140" s="4"/>
      <c r="H140" s="4"/>
      <c r="I140" s="4"/>
      <c r="J140" s="4"/>
      <c r="K140" s="4"/>
      <c r="L140" s="4"/>
      <c r="M140" s="4"/>
      <c r="N140" s="4"/>
      <c r="O140" s="3" t="s">
        <v>49</v>
      </c>
      <c r="P140" s="8"/>
      <c r="Q140" s="8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7">
        <v>28668.0</v>
      </c>
      <c r="B141" s="3"/>
      <c r="C141" s="11" t="s">
        <v>314</v>
      </c>
      <c r="D141" s="11" t="s">
        <v>315</v>
      </c>
      <c r="E141" s="13" t="s">
        <v>95</v>
      </c>
      <c r="F141" s="11"/>
      <c r="G141" s="4"/>
      <c r="H141" s="4" t="s">
        <v>316</v>
      </c>
      <c r="I141" s="4" t="s">
        <v>124</v>
      </c>
      <c r="J141" s="4" t="s">
        <v>46</v>
      </c>
      <c r="K141" s="4"/>
      <c r="L141" s="4"/>
      <c r="M141" s="4"/>
      <c r="N141" s="4"/>
      <c r="O141" s="3" t="s">
        <v>34</v>
      </c>
      <c r="P141" s="12" t="s">
        <v>315</v>
      </c>
      <c r="Q141" s="12" t="s">
        <v>87</v>
      </c>
      <c r="R141" s="4" t="str">
        <f>RIGHT(D141)</f>
        <v>М</v>
      </c>
      <c r="S141" s="4"/>
      <c r="T141" s="4"/>
      <c r="U141" s="4"/>
      <c r="V141" s="4"/>
      <c r="W141" s="4"/>
      <c r="X141" s="4"/>
      <c r="Y141" s="4"/>
      <c r="Z141" s="4"/>
    </row>
    <row r="142" hidden="1">
      <c r="A142" s="7">
        <v>28669.0</v>
      </c>
      <c r="B142" s="4"/>
      <c r="C142" s="14" t="s">
        <v>48</v>
      </c>
      <c r="D142" s="14" t="s">
        <v>48</v>
      </c>
      <c r="E142" s="14" t="s">
        <v>49</v>
      </c>
      <c r="F142" s="14"/>
      <c r="G142" s="4"/>
      <c r="H142" s="4"/>
      <c r="I142" s="4"/>
      <c r="J142" s="4"/>
      <c r="K142" s="4"/>
      <c r="L142" s="4"/>
      <c r="M142" s="4"/>
      <c r="N142" s="4"/>
      <c r="O142" s="3" t="s">
        <v>49</v>
      </c>
      <c r="P142" s="8"/>
      <c r="Q142" s="8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7">
        <v>28670.0</v>
      </c>
      <c r="B143" s="3"/>
      <c r="C143" s="11" t="s">
        <v>111</v>
      </c>
      <c r="D143" s="11" t="s">
        <v>112</v>
      </c>
      <c r="E143" s="11" t="s">
        <v>57</v>
      </c>
      <c r="F143" s="11"/>
      <c r="G143" s="4"/>
      <c r="H143" s="4" t="s">
        <v>317</v>
      </c>
      <c r="I143" s="4" t="s">
        <v>16</v>
      </c>
      <c r="J143" s="4" t="s">
        <v>13</v>
      </c>
      <c r="K143" s="4" t="s">
        <v>23</v>
      </c>
      <c r="L143" s="4" t="s">
        <v>15</v>
      </c>
      <c r="M143" s="4" t="s">
        <v>16</v>
      </c>
      <c r="N143" s="4" t="s">
        <v>25</v>
      </c>
      <c r="O143" s="3" t="s">
        <v>60</v>
      </c>
      <c r="P143" s="12" t="s">
        <v>112</v>
      </c>
      <c r="Q143" s="12" t="s">
        <v>57</v>
      </c>
      <c r="R143" s="4" t="str">
        <f t="shared" ref="R143:R146" si="16">RIGHT(D143)</f>
        <v>О</v>
      </c>
      <c r="S143" s="4"/>
      <c r="T143" s="4"/>
      <c r="U143" s="4"/>
      <c r="V143" s="4"/>
      <c r="W143" s="4"/>
      <c r="X143" s="4"/>
      <c r="Y143" s="4"/>
      <c r="Z143" s="4"/>
    </row>
    <row r="144" hidden="1">
      <c r="A144" s="7">
        <v>28671.0</v>
      </c>
      <c r="B144" s="3"/>
      <c r="C144" s="11" t="s">
        <v>318</v>
      </c>
      <c r="D144" s="11" t="s">
        <v>319</v>
      </c>
      <c r="E144" s="11" t="s">
        <v>57</v>
      </c>
      <c r="F144" s="11"/>
      <c r="G144" s="4"/>
      <c r="H144" s="4" t="s">
        <v>320</v>
      </c>
      <c r="I144" s="4" t="s">
        <v>16</v>
      </c>
      <c r="J144" s="4" t="s">
        <v>24</v>
      </c>
      <c r="K144" s="4" t="s">
        <v>33</v>
      </c>
      <c r="L144" s="4" t="s">
        <v>12</v>
      </c>
      <c r="M144" s="4" t="s">
        <v>40</v>
      </c>
      <c r="N144" s="4"/>
      <c r="O144" s="3" t="s">
        <v>60</v>
      </c>
      <c r="P144" s="12" t="s">
        <v>319</v>
      </c>
      <c r="Q144" s="12" t="s">
        <v>57</v>
      </c>
      <c r="R144" s="4" t="str">
        <f t="shared" si="16"/>
        <v>О</v>
      </c>
      <c r="S144" s="4"/>
      <c r="T144" s="4"/>
      <c r="U144" s="4"/>
      <c r="V144" s="4"/>
      <c r="W144" s="4"/>
      <c r="X144" s="4"/>
      <c r="Y144" s="4"/>
      <c r="Z144" s="4"/>
    </row>
    <row r="145" hidden="1">
      <c r="A145" s="7">
        <v>28672.0</v>
      </c>
      <c r="B145" s="3"/>
      <c r="C145" s="11" t="s">
        <v>321</v>
      </c>
      <c r="D145" s="11" t="s">
        <v>322</v>
      </c>
      <c r="E145" s="16" t="s">
        <v>323</v>
      </c>
      <c r="F145" s="11"/>
      <c r="G145" s="4"/>
      <c r="H145" s="4" t="s">
        <v>324</v>
      </c>
      <c r="I145" s="4" t="s">
        <v>6</v>
      </c>
      <c r="J145" s="4" t="s">
        <v>33</v>
      </c>
      <c r="K145" s="4" t="s">
        <v>6</v>
      </c>
      <c r="L145" s="4" t="s">
        <v>12</v>
      </c>
      <c r="M145" s="4" t="s">
        <v>134</v>
      </c>
      <c r="N145" s="4" t="s">
        <v>84</v>
      </c>
      <c r="O145" s="3" t="s">
        <v>325</v>
      </c>
      <c r="P145" s="12" t="s">
        <v>322</v>
      </c>
      <c r="Q145" s="12" t="s">
        <v>323</v>
      </c>
      <c r="R145" s="4" t="str">
        <f t="shared" si="16"/>
        <v>Я</v>
      </c>
      <c r="S145" s="4"/>
      <c r="T145" s="4"/>
      <c r="U145" s="4"/>
      <c r="V145" s="4"/>
      <c r="W145" s="4"/>
      <c r="X145" s="4"/>
      <c r="Y145" s="4"/>
      <c r="Z145" s="4"/>
    </row>
    <row r="146" hidden="1">
      <c r="A146" s="7">
        <v>28673.0</v>
      </c>
      <c r="B146" s="3"/>
      <c r="C146" s="11" t="s">
        <v>326</v>
      </c>
      <c r="D146" s="11" t="s">
        <v>327</v>
      </c>
      <c r="E146" s="11" t="s">
        <v>103</v>
      </c>
      <c r="F146" s="11"/>
      <c r="G146" s="4"/>
      <c r="H146" s="4" t="s">
        <v>328</v>
      </c>
      <c r="I146" s="4" t="s">
        <v>23</v>
      </c>
      <c r="J146" s="4" t="s">
        <v>134</v>
      </c>
      <c r="K146" s="4" t="s">
        <v>54</v>
      </c>
      <c r="L146" s="4" t="s">
        <v>25</v>
      </c>
      <c r="M146" s="4"/>
      <c r="N146" s="4"/>
      <c r="O146" s="3" t="s">
        <v>34</v>
      </c>
      <c r="P146" s="12" t="s">
        <v>327</v>
      </c>
      <c r="Q146" s="12" t="s">
        <v>103</v>
      </c>
      <c r="R146" s="4" t="str">
        <f t="shared" si="16"/>
        <v>Ь</v>
      </c>
      <c r="S146" s="4"/>
      <c r="T146" s="4"/>
      <c r="U146" s="4"/>
      <c r="V146" s="4"/>
      <c r="W146" s="4"/>
      <c r="X146" s="4"/>
      <c r="Y146" s="4"/>
      <c r="Z146" s="4"/>
    </row>
    <row r="147" hidden="1">
      <c r="A147" s="7">
        <v>28674.0</v>
      </c>
      <c r="B147" s="4"/>
      <c r="C147" s="14" t="s">
        <v>48</v>
      </c>
      <c r="D147" s="14" t="s">
        <v>48</v>
      </c>
      <c r="E147" s="14" t="s">
        <v>49</v>
      </c>
      <c r="F147" s="14"/>
      <c r="G147" s="4"/>
      <c r="H147" s="4"/>
      <c r="I147" s="4"/>
      <c r="J147" s="4"/>
      <c r="K147" s="4"/>
      <c r="L147" s="4"/>
      <c r="M147" s="4"/>
      <c r="N147" s="4"/>
      <c r="O147" s="3" t="s">
        <v>49</v>
      </c>
      <c r="P147" s="8"/>
      <c r="Q147" s="8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7">
        <v>28675.0</v>
      </c>
      <c r="B148" s="3"/>
      <c r="C148" s="11" t="s">
        <v>12</v>
      </c>
      <c r="D148" s="11" t="s">
        <v>190</v>
      </c>
      <c r="E148" s="13" t="s">
        <v>95</v>
      </c>
      <c r="F148" s="13" t="s">
        <v>191</v>
      </c>
      <c r="G148" s="4"/>
      <c r="H148" s="4" t="s">
        <v>329</v>
      </c>
      <c r="I148" s="4" t="s">
        <v>12</v>
      </c>
      <c r="J148" s="4"/>
      <c r="K148" s="4"/>
      <c r="L148" s="4"/>
      <c r="M148" s="4"/>
      <c r="N148" s="4"/>
      <c r="O148" s="3" t="s">
        <v>38</v>
      </c>
      <c r="P148" s="12" t="s">
        <v>190</v>
      </c>
      <c r="Q148" s="12" t="s">
        <v>38</v>
      </c>
      <c r="R148" s="4" t="str">
        <f>RIGHT(D148)</f>
        <v>А</v>
      </c>
      <c r="S148" s="4"/>
      <c r="T148" s="4"/>
      <c r="U148" s="4"/>
      <c r="V148" s="4"/>
      <c r="W148" s="4"/>
      <c r="X148" s="4"/>
      <c r="Y148" s="4"/>
      <c r="Z148" s="4"/>
    </row>
    <row r="149" hidden="1">
      <c r="A149" s="7">
        <v>28676.0</v>
      </c>
      <c r="B149" s="4"/>
      <c r="C149" s="14" t="s">
        <v>194</v>
      </c>
      <c r="D149" s="14" t="s">
        <v>194</v>
      </c>
      <c r="E149" s="14" t="s">
        <v>49</v>
      </c>
      <c r="F149" s="14"/>
      <c r="G149" s="4"/>
      <c r="H149" s="4"/>
      <c r="I149" s="4"/>
      <c r="J149" s="4"/>
      <c r="K149" s="4"/>
      <c r="L149" s="4"/>
      <c r="M149" s="4"/>
      <c r="N149" s="4"/>
      <c r="O149" s="3" t="s">
        <v>49</v>
      </c>
      <c r="P149" s="8"/>
      <c r="Q149" s="8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7">
        <v>28677.0</v>
      </c>
      <c r="B150" s="3"/>
      <c r="C150" s="11" t="s">
        <v>12</v>
      </c>
      <c r="D150" s="11" t="s">
        <v>190</v>
      </c>
      <c r="E150" s="13" t="s">
        <v>95</v>
      </c>
      <c r="F150" s="13" t="s">
        <v>191</v>
      </c>
      <c r="G150" s="4"/>
      <c r="H150" s="4" t="s">
        <v>330</v>
      </c>
      <c r="I150" s="4" t="s">
        <v>12</v>
      </c>
      <c r="J150" s="4"/>
      <c r="K150" s="4"/>
      <c r="L150" s="4"/>
      <c r="M150" s="4"/>
      <c r="N150" s="4"/>
      <c r="O150" s="3" t="s">
        <v>38</v>
      </c>
      <c r="P150" s="12" t="s">
        <v>190</v>
      </c>
      <c r="Q150" s="12" t="s">
        <v>38</v>
      </c>
      <c r="R150" s="4" t="str">
        <f>RIGHT(D150)</f>
        <v>А</v>
      </c>
      <c r="S150" s="4"/>
      <c r="T150" s="4"/>
      <c r="U150" s="4"/>
      <c r="V150" s="4"/>
      <c r="W150" s="4"/>
      <c r="X150" s="4"/>
      <c r="Y150" s="4"/>
      <c r="Z150" s="4"/>
    </row>
    <row r="151" hidden="1">
      <c r="A151" s="7">
        <v>28678.0</v>
      </c>
      <c r="B151" s="4"/>
      <c r="C151" s="14" t="s">
        <v>194</v>
      </c>
      <c r="D151" s="14" t="s">
        <v>194</v>
      </c>
      <c r="E151" s="14" t="s">
        <v>49</v>
      </c>
      <c r="F151" s="14"/>
      <c r="G151" s="4"/>
      <c r="H151" s="4"/>
      <c r="I151" s="4"/>
      <c r="J151" s="4"/>
      <c r="K151" s="4"/>
      <c r="L151" s="4"/>
      <c r="M151" s="4"/>
      <c r="N151" s="4"/>
      <c r="O151" s="3" t="s">
        <v>49</v>
      </c>
      <c r="P151" s="8"/>
      <c r="Q151" s="8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7">
        <v>28679.0</v>
      </c>
      <c r="B152" s="3"/>
      <c r="C152" s="11" t="s">
        <v>12</v>
      </c>
      <c r="D152" s="11" t="s">
        <v>190</v>
      </c>
      <c r="E152" s="13" t="s">
        <v>95</v>
      </c>
      <c r="F152" s="13" t="s">
        <v>191</v>
      </c>
      <c r="G152" s="4"/>
      <c r="H152" s="4" t="s">
        <v>331</v>
      </c>
      <c r="I152" s="4" t="s">
        <v>12</v>
      </c>
      <c r="J152" s="4"/>
      <c r="K152" s="4"/>
      <c r="L152" s="4"/>
      <c r="M152" s="4"/>
      <c r="N152" s="4"/>
      <c r="O152" s="3" t="s">
        <v>38</v>
      </c>
      <c r="P152" s="12" t="s">
        <v>190</v>
      </c>
      <c r="Q152" s="12" t="s">
        <v>38</v>
      </c>
      <c r="R152" s="4" t="str">
        <f>RIGHT(D152)</f>
        <v>А</v>
      </c>
      <c r="S152" s="4"/>
      <c r="T152" s="4"/>
      <c r="U152" s="4"/>
      <c r="V152" s="4"/>
      <c r="W152" s="4"/>
      <c r="X152" s="4"/>
      <c r="Y152" s="4"/>
      <c r="Z152" s="4"/>
    </row>
    <row r="153" hidden="1">
      <c r="A153" s="7">
        <v>28680.0</v>
      </c>
      <c r="B153" s="4"/>
      <c r="C153" s="14" t="s">
        <v>48</v>
      </c>
      <c r="D153" s="14" t="s">
        <v>48</v>
      </c>
      <c r="E153" s="14" t="s">
        <v>49</v>
      </c>
      <c r="F153" s="14"/>
      <c r="G153" s="4"/>
      <c r="H153" s="4"/>
      <c r="I153" s="4"/>
      <c r="J153" s="4"/>
      <c r="K153" s="4"/>
      <c r="L153" s="4"/>
      <c r="M153" s="4"/>
      <c r="N153" s="4"/>
      <c r="O153" s="3" t="s">
        <v>49</v>
      </c>
      <c r="P153" s="8"/>
      <c r="Q153" s="8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7">
        <v>28681.0</v>
      </c>
      <c r="B154" s="3"/>
      <c r="C154" s="11" t="s">
        <v>332</v>
      </c>
      <c r="D154" s="11" t="s">
        <v>333</v>
      </c>
      <c r="E154" s="11" t="s">
        <v>52</v>
      </c>
      <c r="F154" s="11"/>
      <c r="G154" s="4"/>
      <c r="H154" s="4" t="s">
        <v>334</v>
      </c>
      <c r="I154" s="4" t="s">
        <v>12</v>
      </c>
      <c r="J154" s="4" t="s">
        <v>89</v>
      </c>
      <c r="K154" s="4" t="s">
        <v>47</v>
      </c>
      <c r="L154" s="4" t="s">
        <v>24</v>
      </c>
      <c r="M154" s="4"/>
      <c r="N154" s="4"/>
      <c r="O154" s="3" t="s">
        <v>52</v>
      </c>
      <c r="P154" s="12" t="s">
        <v>333</v>
      </c>
      <c r="Q154" s="12" t="s">
        <v>52</v>
      </c>
      <c r="R154" s="4" t="str">
        <f t="shared" ref="R154:R156" si="17">RIGHT(D154)</f>
        <v>А</v>
      </c>
      <c r="S154" s="4"/>
      <c r="T154" s="4"/>
      <c r="U154" s="4"/>
      <c r="V154" s="4"/>
      <c r="W154" s="4"/>
      <c r="X154" s="4"/>
      <c r="Y154" s="4"/>
      <c r="Z154" s="4"/>
    </row>
    <row r="155" hidden="1">
      <c r="A155" s="7">
        <v>28682.0</v>
      </c>
      <c r="B155" s="3"/>
      <c r="C155" s="11" t="s">
        <v>335</v>
      </c>
      <c r="D155" s="11" t="s">
        <v>336</v>
      </c>
      <c r="E155" s="11" t="s">
        <v>38</v>
      </c>
      <c r="F155" s="11"/>
      <c r="G155" s="4"/>
      <c r="H155" s="4" t="s">
        <v>337</v>
      </c>
      <c r="I155" s="4" t="s">
        <v>216</v>
      </c>
      <c r="J155" s="4" t="s">
        <v>125</v>
      </c>
      <c r="K155" s="4" t="s">
        <v>16</v>
      </c>
      <c r="L155" s="4" t="s">
        <v>24</v>
      </c>
      <c r="M155" s="4" t="s">
        <v>40</v>
      </c>
      <c r="N155" s="4"/>
      <c r="O155" s="3" t="s">
        <v>38</v>
      </c>
      <c r="P155" s="12" t="s">
        <v>336</v>
      </c>
      <c r="Q155" s="12" t="s">
        <v>38</v>
      </c>
      <c r="R155" s="4" t="str">
        <f t="shared" si="17"/>
        <v>Ы</v>
      </c>
      <c r="S155" s="4"/>
      <c r="T155" s="4"/>
      <c r="U155" s="4"/>
      <c r="V155" s="4"/>
      <c r="W155" s="4"/>
      <c r="X155" s="4"/>
      <c r="Y155" s="4"/>
      <c r="Z155" s="4"/>
    </row>
    <row r="156" hidden="1">
      <c r="A156" s="7">
        <v>28683.0</v>
      </c>
      <c r="B156" s="3"/>
      <c r="C156" s="11" t="s">
        <v>97</v>
      </c>
      <c r="D156" s="11" t="s">
        <v>338</v>
      </c>
      <c r="E156" s="11" t="s">
        <v>95</v>
      </c>
      <c r="F156" s="11"/>
      <c r="G156" s="4"/>
      <c r="H156" s="4" t="s">
        <v>339</v>
      </c>
      <c r="I156" s="4" t="s">
        <v>97</v>
      </c>
      <c r="J156" s="4"/>
      <c r="K156" s="4"/>
      <c r="L156" s="4"/>
      <c r="M156" s="4"/>
      <c r="N156" s="4"/>
      <c r="O156" s="3" t="s">
        <v>95</v>
      </c>
      <c r="P156" s="12" t="s">
        <v>338</v>
      </c>
      <c r="Q156" s="12" t="s">
        <v>193</v>
      </c>
      <c r="R156" s="4" t="str">
        <f t="shared" si="17"/>
        <v>Э</v>
      </c>
      <c r="S156" s="4"/>
      <c r="T156" s="4"/>
      <c r="U156" s="4"/>
      <c r="V156" s="4"/>
      <c r="W156" s="4"/>
      <c r="X156" s="4"/>
      <c r="Y156" s="4"/>
      <c r="Z156" s="4"/>
    </row>
    <row r="157" hidden="1">
      <c r="A157" s="7">
        <v>28684.0</v>
      </c>
      <c r="B157" s="4"/>
      <c r="C157" s="14" t="s">
        <v>194</v>
      </c>
      <c r="D157" s="14" t="s">
        <v>194</v>
      </c>
      <c r="E157" s="14" t="s">
        <v>49</v>
      </c>
      <c r="F157" s="14"/>
      <c r="G157" s="4"/>
      <c r="H157" s="4"/>
      <c r="I157" s="4"/>
      <c r="J157" s="4"/>
      <c r="K157" s="4"/>
      <c r="L157" s="4"/>
      <c r="M157" s="4"/>
      <c r="N157" s="4"/>
      <c r="O157" s="3" t="s">
        <v>49</v>
      </c>
      <c r="P157" s="8"/>
      <c r="Q157" s="8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7">
        <v>28685.0</v>
      </c>
      <c r="B158" s="3"/>
      <c r="C158" s="11" t="s">
        <v>97</v>
      </c>
      <c r="D158" s="11" t="s">
        <v>338</v>
      </c>
      <c r="E158" s="11" t="s">
        <v>95</v>
      </c>
      <c r="F158" s="11"/>
      <c r="G158" s="4"/>
      <c r="H158" s="4" t="s">
        <v>340</v>
      </c>
      <c r="I158" s="4" t="s">
        <v>97</v>
      </c>
      <c r="J158" s="4"/>
      <c r="K158" s="4"/>
      <c r="L158" s="4"/>
      <c r="M158" s="4"/>
      <c r="N158" s="4"/>
      <c r="O158" s="3" t="s">
        <v>95</v>
      </c>
      <c r="P158" s="12" t="s">
        <v>338</v>
      </c>
      <c r="Q158" s="12" t="s">
        <v>95</v>
      </c>
      <c r="R158" s="4" t="str">
        <f>RIGHT(D158)</f>
        <v>Э</v>
      </c>
      <c r="S158" s="4"/>
      <c r="T158" s="4"/>
      <c r="U158" s="4"/>
      <c r="V158" s="4"/>
      <c r="W158" s="4"/>
      <c r="X158" s="4"/>
      <c r="Y158" s="4"/>
      <c r="Z158" s="4"/>
    </row>
    <row r="159" hidden="1">
      <c r="A159" s="7">
        <v>28686.0</v>
      </c>
      <c r="B159" s="4"/>
      <c r="C159" s="14" t="s">
        <v>48</v>
      </c>
      <c r="D159" s="14" t="s">
        <v>48</v>
      </c>
      <c r="E159" s="14" t="s">
        <v>49</v>
      </c>
      <c r="F159" s="14"/>
      <c r="G159" s="4"/>
      <c r="H159" s="4"/>
      <c r="I159" s="4"/>
      <c r="J159" s="4"/>
      <c r="K159" s="4"/>
      <c r="L159" s="4"/>
      <c r="M159" s="4"/>
      <c r="N159" s="4"/>
      <c r="O159" s="3" t="s">
        <v>49</v>
      </c>
      <c r="P159" s="8"/>
      <c r="Q159" s="8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7">
        <v>28687.0</v>
      </c>
      <c r="B160" s="3"/>
      <c r="C160" s="11" t="s">
        <v>341</v>
      </c>
      <c r="D160" s="11" t="s">
        <v>342</v>
      </c>
      <c r="E160" s="11" t="s">
        <v>105</v>
      </c>
      <c r="F160" s="11"/>
      <c r="G160" s="4"/>
      <c r="H160" s="4" t="s">
        <v>343</v>
      </c>
      <c r="I160" s="4" t="s">
        <v>223</v>
      </c>
      <c r="J160" s="4" t="s">
        <v>47</v>
      </c>
      <c r="K160" s="4" t="s">
        <v>134</v>
      </c>
      <c r="L160" s="4" t="s">
        <v>84</v>
      </c>
      <c r="M160" s="4" t="s">
        <v>12</v>
      </c>
      <c r="N160" s="4" t="s">
        <v>78</v>
      </c>
      <c r="O160" s="3" t="s">
        <v>34</v>
      </c>
      <c r="P160" s="12" t="s">
        <v>342</v>
      </c>
      <c r="Q160" s="12" t="s">
        <v>105</v>
      </c>
      <c r="R160" s="4" t="str">
        <f t="shared" ref="R160:R164" si="18">RIGHT(D160)</f>
        <v>Й</v>
      </c>
      <c r="S160" s="4"/>
      <c r="T160" s="4"/>
      <c r="U160" s="4"/>
      <c r="V160" s="4"/>
      <c r="W160" s="4"/>
      <c r="X160" s="4"/>
      <c r="Y160" s="4"/>
      <c r="Z160" s="4"/>
    </row>
    <row r="161" hidden="1">
      <c r="A161" s="7">
        <v>28688.0</v>
      </c>
      <c r="B161" s="3"/>
      <c r="C161" s="11" t="s">
        <v>344</v>
      </c>
      <c r="D161" s="11" t="s">
        <v>345</v>
      </c>
      <c r="E161" s="11" t="s">
        <v>346</v>
      </c>
      <c r="F161" s="11"/>
      <c r="G161" s="4"/>
      <c r="H161" s="4" t="s">
        <v>347</v>
      </c>
      <c r="I161" s="4" t="s">
        <v>15</v>
      </c>
      <c r="J161" s="4" t="s">
        <v>12</v>
      </c>
      <c r="K161" s="4" t="s">
        <v>78</v>
      </c>
      <c r="L161" s="4" t="s">
        <v>216</v>
      </c>
      <c r="M161" s="4" t="s">
        <v>15</v>
      </c>
      <c r="N161" s="4" t="s">
        <v>33</v>
      </c>
      <c r="O161" s="3" t="s">
        <v>27</v>
      </c>
      <c r="P161" s="12" t="s">
        <v>345</v>
      </c>
      <c r="Q161" s="12" t="s">
        <v>346</v>
      </c>
      <c r="R161" s="4" t="str">
        <f t="shared" si="18"/>
        <v>Ь</v>
      </c>
      <c r="S161" s="4"/>
      <c r="T161" s="4"/>
      <c r="U161" s="4"/>
      <c r="V161" s="4"/>
      <c r="W161" s="4"/>
      <c r="X161" s="4"/>
      <c r="Y161" s="4"/>
      <c r="Z161" s="4"/>
    </row>
    <row r="162" hidden="1">
      <c r="A162" s="7">
        <v>28689.0</v>
      </c>
      <c r="B162" s="3"/>
      <c r="C162" s="11" t="s">
        <v>47</v>
      </c>
      <c r="D162" s="11" t="s">
        <v>271</v>
      </c>
      <c r="E162" s="11" t="s">
        <v>38</v>
      </c>
      <c r="F162" s="11"/>
      <c r="G162" s="4"/>
      <c r="H162" s="4" t="s">
        <v>348</v>
      </c>
      <c r="I162" s="4" t="s">
        <v>47</v>
      </c>
      <c r="J162" s="4"/>
      <c r="K162" s="4"/>
      <c r="L162" s="4"/>
      <c r="M162" s="4"/>
      <c r="N162" s="4"/>
      <c r="O162" s="3" t="s">
        <v>38</v>
      </c>
      <c r="P162" s="12" t="s">
        <v>271</v>
      </c>
      <c r="Q162" s="12" t="s">
        <v>38</v>
      </c>
      <c r="R162" s="4" t="str">
        <f t="shared" si="18"/>
        <v>И</v>
      </c>
      <c r="S162" s="4"/>
      <c r="T162" s="4"/>
      <c r="U162" s="4"/>
      <c r="V162" s="4"/>
      <c r="W162" s="4"/>
      <c r="X162" s="4"/>
      <c r="Y162" s="4"/>
      <c r="Z162" s="4"/>
    </row>
    <row r="163">
      <c r="A163" s="7">
        <v>28690.0</v>
      </c>
      <c r="B163" s="3"/>
      <c r="C163" s="11" t="s">
        <v>349</v>
      </c>
      <c r="D163" s="11" t="s">
        <v>266</v>
      </c>
      <c r="E163" s="11" t="s">
        <v>350</v>
      </c>
      <c r="F163" s="11"/>
      <c r="G163" s="4"/>
      <c r="H163" s="4" t="s">
        <v>351</v>
      </c>
      <c r="I163" s="4" t="s">
        <v>54</v>
      </c>
      <c r="J163" s="4" t="s">
        <v>216</v>
      </c>
      <c r="K163" s="4" t="s">
        <v>13</v>
      </c>
      <c r="L163" s="4" t="s">
        <v>23</v>
      </c>
      <c r="M163" s="4" t="s">
        <v>15</v>
      </c>
      <c r="N163" s="4" t="s">
        <v>12</v>
      </c>
      <c r="O163" s="3" t="s">
        <v>18</v>
      </c>
      <c r="P163" s="12" t="s">
        <v>266</v>
      </c>
      <c r="Q163" s="12" t="s">
        <v>350</v>
      </c>
      <c r="R163" s="4" t="str">
        <f t="shared" si="18"/>
        <v>Й</v>
      </c>
      <c r="S163" s="4"/>
      <c r="T163" s="4"/>
      <c r="U163" s="4"/>
      <c r="V163" s="4"/>
      <c r="W163" s="4"/>
      <c r="X163" s="4"/>
      <c r="Y163" s="4"/>
      <c r="Z163" s="4"/>
    </row>
    <row r="164" hidden="1">
      <c r="A164" s="7">
        <v>28691.0</v>
      </c>
      <c r="B164" s="3"/>
      <c r="C164" s="11" t="s">
        <v>352</v>
      </c>
      <c r="D164" s="11" t="s">
        <v>353</v>
      </c>
      <c r="E164" s="13" t="s">
        <v>354</v>
      </c>
      <c r="F164" s="11"/>
      <c r="G164" s="4"/>
      <c r="H164" s="4" t="s">
        <v>355</v>
      </c>
      <c r="I164" s="4" t="s">
        <v>12</v>
      </c>
      <c r="J164" s="4" t="s">
        <v>33</v>
      </c>
      <c r="K164" s="4" t="s">
        <v>16</v>
      </c>
      <c r="L164" s="4" t="s">
        <v>15</v>
      </c>
      <c r="M164" s="4" t="s">
        <v>16</v>
      </c>
      <c r="N164" s="4" t="s">
        <v>110</v>
      </c>
      <c r="O164" s="3" t="s">
        <v>34</v>
      </c>
      <c r="P164" s="12" t="s">
        <v>353</v>
      </c>
      <c r="Q164" s="12" t="s">
        <v>356</v>
      </c>
      <c r="R164" s="4" t="str">
        <f t="shared" si="18"/>
        <v>С</v>
      </c>
      <c r="S164" s="4"/>
      <c r="T164" s="4"/>
      <c r="U164" s="4"/>
      <c r="V164" s="4"/>
      <c r="W164" s="4"/>
      <c r="X164" s="4"/>
      <c r="Y164" s="4"/>
      <c r="Z164" s="4"/>
    </row>
    <row r="165" hidden="1">
      <c r="A165" s="7">
        <v>28692.0</v>
      </c>
      <c r="B165" s="4"/>
      <c r="C165" s="15" t="s">
        <v>71</v>
      </c>
      <c r="D165" s="15" t="s">
        <v>71</v>
      </c>
      <c r="E165" s="15" t="s">
        <v>49</v>
      </c>
      <c r="F165" s="15"/>
      <c r="G165" s="4"/>
      <c r="H165" s="4"/>
      <c r="I165" s="4"/>
      <c r="J165" s="4"/>
      <c r="K165" s="4"/>
      <c r="L165" s="4"/>
      <c r="M165" s="4"/>
      <c r="N165" s="4"/>
      <c r="O165" s="3" t="s">
        <v>49</v>
      </c>
      <c r="P165" s="8"/>
      <c r="Q165" s="8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7">
        <v>28693.0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3"/>
      <c r="P166" s="8"/>
      <c r="Q166" s="8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7">
        <v>28694.0</v>
      </c>
      <c r="B167" s="9" t="s">
        <v>357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3"/>
      <c r="P167" s="8"/>
      <c r="Q167" s="8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7">
        <v>28695.0</v>
      </c>
      <c r="B168" s="2" t="s">
        <v>73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3"/>
      <c r="P168" s="8"/>
      <c r="Q168" s="8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7">
        <v>28696.0</v>
      </c>
      <c r="B169" s="9" t="s">
        <v>358</v>
      </c>
      <c r="C169" s="10"/>
      <c r="D169" s="10"/>
      <c r="E169" s="10"/>
      <c r="F169" s="10"/>
      <c r="G169" s="4"/>
      <c r="H169" s="4"/>
      <c r="I169" s="4"/>
      <c r="J169" s="4"/>
      <c r="K169" s="4"/>
      <c r="L169" s="4"/>
      <c r="M169" s="4"/>
      <c r="N169" s="4"/>
      <c r="O169" s="3"/>
      <c r="P169" s="8"/>
      <c r="Q169" s="8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7">
        <v>28697.0</v>
      </c>
      <c r="B170" s="3"/>
      <c r="C170" s="11" t="s">
        <v>359</v>
      </c>
      <c r="D170" s="11" t="s">
        <v>360</v>
      </c>
      <c r="E170" s="11" t="s">
        <v>52</v>
      </c>
      <c r="F170" s="11"/>
      <c r="G170" s="4"/>
      <c r="H170" s="4" t="s">
        <v>361</v>
      </c>
      <c r="I170" s="4" t="s">
        <v>46</v>
      </c>
      <c r="J170" s="4" t="s">
        <v>13</v>
      </c>
      <c r="K170" s="4"/>
      <c r="L170" s="4"/>
      <c r="M170" s="4"/>
      <c r="N170" s="4"/>
      <c r="O170" s="3" t="s">
        <v>52</v>
      </c>
      <c r="P170" s="12" t="s">
        <v>360</v>
      </c>
      <c r="Q170" s="12" t="s">
        <v>52</v>
      </c>
      <c r="R170" s="4" t="str">
        <f>RIGHT(D170)</f>
        <v>У</v>
      </c>
      <c r="S170" s="4"/>
      <c r="T170" s="4"/>
      <c r="U170" s="4"/>
      <c r="V170" s="4"/>
      <c r="W170" s="4"/>
      <c r="X170" s="4"/>
      <c r="Y170" s="4"/>
      <c r="Z170" s="4"/>
    </row>
    <row r="171" hidden="1">
      <c r="A171" s="7">
        <v>28698.0</v>
      </c>
      <c r="B171" s="4"/>
      <c r="C171" s="14" t="s">
        <v>48</v>
      </c>
      <c r="D171" s="14" t="s">
        <v>48</v>
      </c>
      <c r="E171" s="14" t="s">
        <v>49</v>
      </c>
      <c r="F171" s="14"/>
      <c r="G171" s="4"/>
      <c r="H171" s="4"/>
      <c r="I171" s="4"/>
      <c r="J171" s="4"/>
      <c r="K171" s="4"/>
      <c r="L171" s="4"/>
      <c r="M171" s="4"/>
      <c r="N171" s="4"/>
      <c r="O171" s="3" t="s">
        <v>49</v>
      </c>
      <c r="P171" s="8"/>
      <c r="Q171" s="8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7">
        <v>28699.0</v>
      </c>
      <c r="B172" s="3"/>
      <c r="C172" s="11" t="s">
        <v>362</v>
      </c>
      <c r="D172" s="11" t="s">
        <v>363</v>
      </c>
      <c r="E172" s="11" t="s">
        <v>57</v>
      </c>
      <c r="F172" s="11"/>
      <c r="G172" s="4"/>
      <c r="H172" s="4" t="s">
        <v>364</v>
      </c>
      <c r="I172" s="4" t="s">
        <v>16</v>
      </c>
      <c r="J172" s="4" t="s">
        <v>13</v>
      </c>
      <c r="K172" s="4" t="s">
        <v>40</v>
      </c>
      <c r="L172" s="4" t="s">
        <v>54</v>
      </c>
      <c r="M172" s="4" t="s">
        <v>13</v>
      </c>
      <c r="N172" s="4" t="s">
        <v>16</v>
      </c>
      <c r="O172" s="3" t="s">
        <v>60</v>
      </c>
      <c r="P172" s="12" t="s">
        <v>363</v>
      </c>
      <c r="Q172" s="12" t="s">
        <v>57</v>
      </c>
      <c r="R172" s="4" t="str">
        <f>RIGHT(D172)</f>
        <v>О</v>
      </c>
      <c r="S172" s="4"/>
      <c r="T172" s="4"/>
      <c r="U172" s="4"/>
      <c r="V172" s="4"/>
      <c r="W172" s="4"/>
      <c r="X172" s="4"/>
      <c r="Y172" s="4"/>
      <c r="Z172" s="4"/>
    </row>
    <row r="173" hidden="1">
      <c r="A173" s="7">
        <v>28700.0</v>
      </c>
      <c r="B173" s="4"/>
      <c r="C173" s="14" t="s">
        <v>48</v>
      </c>
      <c r="D173" s="14" t="s">
        <v>48</v>
      </c>
      <c r="E173" s="14" t="s">
        <v>49</v>
      </c>
      <c r="F173" s="14"/>
      <c r="G173" s="4"/>
      <c r="H173" s="4"/>
      <c r="I173" s="4"/>
      <c r="J173" s="4"/>
      <c r="K173" s="4"/>
      <c r="L173" s="4"/>
      <c r="M173" s="4"/>
      <c r="N173" s="4"/>
      <c r="O173" s="3" t="s">
        <v>49</v>
      </c>
      <c r="P173" s="8"/>
      <c r="Q173" s="8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7">
        <v>28701.0</v>
      </c>
      <c r="B174" s="3"/>
      <c r="C174" s="11" t="s">
        <v>6</v>
      </c>
      <c r="D174" s="11" t="s">
        <v>3</v>
      </c>
      <c r="E174" s="11" t="s">
        <v>4</v>
      </c>
      <c r="F174" s="11"/>
      <c r="G174" s="4"/>
      <c r="H174" s="4" t="s">
        <v>365</v>
      </c>
      <c r="I174" s="4" t="s">
        <v>6</v>
      </c>
      <c r="J174" s="4"/>
      <c r="K174" s="4"/>
      <c r="L174" s="4"/>
      <c r="M174" s="4"/>
      <c r="N174" s="4"/>
      <c r="O174" s="3" t="s">
        <v>7</v>
      </c>
      <c r="P174" s="12" t="s">
        <v>3</v>
      </c>
      <c r="Q174" s="12" t="s">
        <v>4</v>
      </c>
      <c r="R174" s="4" t="str">
        <f t="shared" ref="R174:R175" si="19">RIGHT(D174)</f>
        <v>Я</v>
      </c>
      <c r="S174" s="4"/>
      <c r="T174" s="4"/>
      <c r="U174" s="4"/>
      <c r="V174" s="4"/>
      <c r="W174" s="4"/>
      <c r="X174" s="4"/>
      <c r="Y174" s="4"/>
      <c r="Z174" s="4"/>
    </row>
    <row r="175" hidden="1">
      <c r="A175" s="7">
        <v>28702.0</v>
      </c>
      <c r="B175" s="3"/>
      <c r="C175" s="11" t="s">
        <v>366</v>
      </c>
      <c r="D175" s="11" t="s">
        <v>367</v>
      </c>
      <c r="E175" s="11" t="s">
        <v>44</v>
      </c>
      <c r="F175" s="11"/>
      <c r="G175" s="4"/>
      <c r="H175" s="4" t="s">
        <v>368</v>
      </c>
      <c r="I175" s="4" t="s">
        <v>84</v>
      </c>
      <c r="J175" s="4" t="s">
        <v>12</v>
      </c>
      <c r="K175" s="4" t="s">
        <v>124</v>
      </c>
      <c r="L175" s="4" t="s">
        <v>47</v>
      </c>
      <c r="M175" s="4" t="s">
        <v>13</v>
      </c>
      <c r="N175" s="4" t="s">
        <v>16</v>
      </c>
      <c r="O175" s="3" t="s">
        <v>27</v>
      </c>
      <c r="P175" s="12" t="s">
        <v>367</v>
      </c>
      <c r="Q175" s="12" t="s">
        <v>44</v>
      </c>
      <c r="R175" s="4" t="str">
        <f t="shared" si="19"/>
        <v>Ь</v>
      </c>
      <c r="S175" s="4"/>
      <c r="T175" s="4"/>
      <c r="U175" s="4"/>
      <c r="V175" s="4"/>
      <c r="W175" s="4"/>
      <c r="X175" s="4"/>
      <c r="Y175" s="4"/>
      <c r="Z175" s="4"/>
    </row>
    <row r="176" hidden="1">
      <c r="A176" s="7">
        <v>28703.0</v>
      </c>
      <c r="B176" s="4"/>
      <c r="C176" s="14" t="s">
        <v>48</v>
      </c>
      <c r="D176" s="14" t="s">
        <v>48</v>
      </c>
      <c r="E176" s="14" t="s">
        <v>49</v>
      </c>
      <c r="F176" s="14"/>
      <c r="G176" s="4"/>
      <c r="H176" s="4"/>
      <c r="I176" s="4"/>
      <c r="J176" s="4"/>
      <c r="K176" s="4"/>
      <c r="L176" s="4"/>
      <c r="M176" s="4"/>
      <c r="N176" s="4"/>
      <c r="O176" s="3" t="s">
        <v>49</v>
      </c>
      <c r="P176" s="8"/>
      <c r="Q176" s="8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7">
        <v>28704.0</v>
      </c>
      <c r="B177" s="3"/>
      <c r="C177" s="11" t="s">
        <v>36</v>
      </c>
      <c r="D177" s="11" t="s">
        <v>37</v>
      </c>
      <c r="E177" s="11" t="s">
        <v>38</v>
      </c>
      <c r="F177" s="11"/>
      <c r="G177" s="4"/>
      <c r="H177" s="4" t="s">
        <v>369</v>
      </c>
      <c r="I177" s="4" t="s">
        <v>16</v>
      </c>
      <c r="J177" s="4" t="s">
        <v>24</v>
      </c>
      <c r="K177" s="4" t="s">
        <v>40</v>
      </c>
      <c r="L177" s="4"/>
      <c r="M177" s="4"/>
      <c r="N177" s="4"/>
      <c r="O177" s="3" t="s">
        <v>38</v>
      </c>
      <c r="P177" s="12" t="s">
        <v>37</v>
      </c>
      <c r="Q177" s="12" t="s">
        <v>38</v>
      </c>
      <c r="R177" s="4" t="str">
        <f t="shared" ref="R177:R186" si="20">RIGHT(D177)</f>
        <v>О</v>
      </c>
      <c r="S177" s="4"/>
      <c r="T177" s="4"/>
      <c r="U177" s="4"/>
      <c r="V177" s="4"/>
      <c r="W177" s="4"/>
      <c r="X177" s="4"/>
      <c r="Y177" s="4"/>
      <c r="Z177" s="4"/>
    </row>
    <row r="178" hidden="1">
      <c r="A178" s="7">
        <v>28705.0</v>
      </c>
      <c r="B178" s="3"/>
      <c r="C178" s="11" t="s">
        <v>352</v>
      </c>
      <c r="D178" s="11" t="s">
        <v>353</v>
      </c>
      <c r="E178" s="11" t="s">
        <v>356</v>
      </c>
      <c r="F178" s="11"/>
      <c r="G178" s="4"/>
      <c r="H178" s="4" t="s">
        <v>370</v>
      </c>
      <c r="I178" s="4" t="s">
        <v>12</v>
      </c>
      <c r="J178" s="4" t="s">
        <v>33</v>
      </c>
      <c r="K178" s="4" t="s">
        <v>16</v>
      </c>
      <c r="L178" s="4" t="s">
        <v>15</v>
      </c>
      <c r="M178" s="4" t="s">
        <v>16</v>
      </c>
      <c r="N178" s="4" t="s">
        <v>110</v>
      </c>
      <c r="O178" s="3" t="s">
        <v>34</v>
      </c>
      <c r="P178" s="12" t="s">
        <v>353</v>
      </c>
      <c r="Q178" s="12" t="s">
        <v>356</v>
      </c>
      <c r="R178" s="4" t="str">
        <f t="shared" si="20"/>
        <v>С</v>
      </c>
      <c r="S178" s="4"/>
      <c r="T178" s="4"/>
      <c r="U178" s="4"/>
      <c r="V178" s="4"/>
      <c r="W178" s="4"/>
      <c r="X178" s="4"/>
      <c r="Y178" s="4"/>
      <c r="Z178" s="4"/>
    </row>
    <row r="179" hidden="1">
      <c r="A179" s="7">
        <v>28706.0</v>
      </c>
      <c r="B179" s="3"/>
      <c r="C179" s="11" t="s">
        <v>371</v>
      </c>
      <c r="D179" s="11" t="s">
        <v>372</v>
      </c>
      <c r="E179" s="11" t="s">
        <v>373</v>
      </c>
      <c r="F179" s="11"/>
      <c r="G179" s="4"/>
      <c r="H179" s="4" t="s">
        <v>374</v>
      </c>
      <c r="I179" s="4" t="s">
        <v>110</v>
      </c>
      <c r="J179" s="4" t="s">
        <v>46</v>
      </c>
      <c r="K179" s="4" t="s">
        <v>26</v>
      </c>
      <c r="L179" s="4" t="s">
        <v>17</v>
      </c>
      <c r="M179" s="4"/>
      <c r="N179" s="4"/>
      <c r="O179" s="3" t="s">
        <v>34</v>
      </c>
      <c r="P179" s="12" t="s">
        <v>372</v>
      </c>
      <c r="Q179" s="12" t="s">
        <v>373</v>
      </c>
      <c r="R179" s="4" t="str">
        <f t="shared" si="20"/>
        <v>Г</v>
      </c>
      <c r="S179" s="4"/>
      <c r="T179" s="4"/>
      <c r="U179" s="4"/>
      <c r="V179" s="4"/>
      <c r="W179" s="4"/>
      <c r="X179" s="4"/>
      <c r="Y179" s="4"/>
      <c r="Z179" s="4"/>
    </row>
    <row r="180" hidden="1">
      <c r="A180" s="7">
        <v>28707.0</v>
      </c>
      <c r="B180" s="3"/>
      <c r="C180" s="11" t="s">
        <v>277</v>
      </c>
      <c r="D180" s="11" t="s">
        <v>278</v>
      </c>
      <c r="E180" s="11" t="s">
        <v>118</v>
      </c>
      <c r="F180" s="11"/>
      <c r="G180" s="4"/>
      <c r="H180" s="4" t="s">
        <v>375</v>
      </c>
      <c r="I180" s="4" t="s">
        <v>12</v>
      </c>
      <c r="J180" s="4" t="s">
        <v>13</v>
      </c>
      <c r="K180" s="4"/>
      <c r="L180" s="4"/>
      <c r="M180" s="4"/>
      <c r="N180" s="4"/>
      <c r="O180" s="3" t="s">
        <v>118</v>
      </c>
      <c r="P180" s="12" t="s">
        <v>278</v>
      </c>
      <c r="Q180" s="12" t="s">
        <v>118</v>
      </c>
      <c r="R180" s="4" t="str">
        <f t="shared" si="20"/>
        <v>А</v>
      </c>
      <c r="S180" s="4"/>
      <c r="T180" s="4"/>
      <c r="U180" s="4"/>
      <c r="V180" s="4"/>
      <c r="W180" s="4"/>
      <c r="X180" s="4"/>
      <c r="Y180" s="4"/>
      <c r="Z180" s="4"/>
    </row>
    <row r="181" hidden="1">
      <c r="A181" s="7">
        <v>28708.0</v>
      </c>
      <c r="B181" s="3"/>
      <c r="C181" s="11" t="s">
        <v>376</v>
      </c>
      <c r="D181" s="11" t="s">
        <v>372</v>
      </c>
      <c r="E181" s="11" t="s">
        <v>377</v>
      </c>
      <c r="F181" s="11"/>
      <c r="G181" s="4"/>
      <c r="H181" s="4" t="s">
        <v>378</v>
      </c>
      <c r="I181" s="4" t="s">
        <v>12</v>
      </c>
      <c r="J181" s="4" t="s">
        <v>110</v>
      </c>
      <c r="K181" s="4" t="s">
        <v>46</v>
      </c>
      <c r="L181" s="4" t="s">
        <v>26</v>
      </c>
      <c r="M181" s="4" t="s">
        <v>17</v>
      </c>
      <c r="N181" s="4"/>
      <c r="O181" s="3" t="s">
        <v>34</v>
      </c>
      <c r="P181" s="12" t="s">
        <v>372</v>
      </c>
      <c r="Q181" s="12" t="s">
        <v>377</v>
      </c>
      <c r="R181" s="4" t="str">
        <f t="shared" si="20"/>
        <v>Г</v>
      </c>
      <c r="S181" s="4"/>
      <c r="T181" s="4"/>
      <c r="U181" s="4"/>
      <c r="V181" s="4"/>
      <c r="W181" s="4"/>
      <c r="X181" s="4"/>
      <c r="Y181" s="4"/>
      <c r="Z181" s="4"/>
    </row>
    <row r="182" hidden="1">
      <c r="A182" s="7">
        <v>28709.0</v>
      </c>
      <c r="B182" s="3"/>
      <c r="C182" s="11" t="s">
        <v>379</v>
      </c>
      <c r="D182" s="11" t="s">
        <v>380</v>
      </c>
      <c r="E182" s="11" t="s">
        <v>238</v>
      </c>
      <c r="F182" s="11"/>
      <c r="G182" s="4"/>
      <c r="H182" s="4" t="s">
        <v>381</v>
      </c>
      <c r="I182" s="4" t="s">
        <v>6</v>
      </c>
      <c r="J182" s="4" t="s">
        <v>33</v>
      </c>
      <c r="K182" s="4" t="s">
        <v>24</v>
      </c>
      <c r="L182" s="4" t="s">
        <v>84</v>
      </c>
      <c r="M182" s="4" t="s">
        <v>12</v>
      </c>
      <c r="N182" s="4" t="s">
        <v>25</v>
      </c>
      <c r="O182" s="3" t="s">
        <v>27</v>
      </c>
      <c r="P182" s="12" t="s">
        <v>380</v>
      </c>
      <c r="Q182" s="12" t="s">
        <v>238</v>
      </c>
      <c r="R182" s="4" t="str">
        <f t="shared" si="20"/>
        <v>Я</v>
      </c>
      <c r="S182" s="4"/>
      <c r="T182" s="4"/>
      <c r="U182" s="4"/>
      <c r="V182" s="4"/>
      <c r="W182" s="4"/>
      <c r="X182" s="4"/>
      <c r="Y182" s="4"/>
      <c r="Z182" s="4"/>
    </row>
    <row r="183" hidden="1">
      <c r="A183" s="7">
        <v>28710.0</v>
      </c>
      <c r="B183" s="3"/>
      <c r="C183" s="11" t="s">
        <v>47</v>
      </c>
      <c r="D183" s="11" t="s">
        <v>271</v>
      </c>
      <c r="E183" s="11" t="s">
        <v>38</v>
      </c>
      <c r="F183" s="11"/>
      <c r="G183" s="4"/>
      <c r="H183" s="4" t="s">
        <v>382</v>
      </c>
      <c r="I183" s="4" t="s">
        <v>47</v>
      </c>
      <c r="J183" s="4"/>
      <c r="K183" s="4"/>
      <c r="L183" s="4"/>
      <c r="M183" s="4"/>
      <c r="N183" s="4"/>
      <c r="O183" s="3" t="s">
        <v>38</v>
      </c>
      <c r="P183" s="12" t="s">
        <v>271</v>
      </c>
      <c r="Q183" s="12" t="s">
        <v>38</v>
      </c>
      <c r="R183" s="4" t="str">
        <f t="shared" si="20"/>
        <v>И</v>
      </c>
      <c r="S183" s="4"/>
      <c r="T183" s="4"/>
      <c r="U183" s="4"/>
      <c r="V183" s="4"/>
      <c r="W183" s="4"/>
      <c r="X183" s="4"/>
      <c r="Y183" s="4"/>
      <c r="Z183" s="4"/>
    </row>
    <row r="184" hidden="1">
      <c r="A184" s="7">
        <v>28711.0</v>
      </c>
      <c r="B184" s="3"/>
      <c r="C184" s="11" t="s">
        <v>383</v>
      </c>
      <c r="D184" s="11" t="s">
        <v>384</v>
      </c>
      <c r="E184" s="11" t="s">
        <v>238</v>
      </c>
      <c r="F184" s="11"/>
      <c r="G184" s="4"/>
      <c r="H184" s="4" t="s">
        <v>385</v>
      </c>
      <c r="I184" s="4" t="s">
        <v>24</v>
      </c>
      <c r="J184" s="4" t="s">
        <v>84</v>
      </c>
      <c r="K184" s="4" t="s">
        <v>12</v>
      </c>
      <c r="L184" s="4" t="s">
        <v>17</v>
      </c>
      <c r="M184" s="4"/>
      <c r="N184" s="4"/>
      <c r="O184" s="3" t="s">
        <v>27</v>
      </c>
      <c r="P184" s="12" t="s">
        <v>384</v>
      </c>
      <c r="Q184" s="12" t="s">
        <v>238</v>
      </c>
      <c r="R184" s="4" t="str">
        <f t="shared" si="20"/>
        <v>Ь</v>
      </c>
      <c r="S184" s="4"/>
      <c r="T184" s="4"/>
      <c r="U184" s="4"/>
      <c r="V184" s="4"/>
      <c r="W184" s="4"/>
      <c r="X184" s="4"/>
      <c r="Y184" s="4"/>
      <c r="Z184" s="4"/>
    </row>
    <row r="185" hidden="1">
      <c r="A185" s="7">
        <v>28712.0</v>
      </c>
      <c r="B185" s="3"/>
      <c r="C185" s="11" t="s">
        <v>386</v>
      </c>
      <c r="D185" s="11" t="s">
        <v>387</v>
      </c>
      <c r="E185" s="16" t="s">
        <v>388</v>
      </c>
      <c r="F185" s="11"/>
      <c r="G185" s="4"/>
      <c r="H185" s="4" t="s">
        <v>389</v>
      </c>
      <c r="I185" s="4" t="s">
        <v>16</v>
      </c>
      <c r="J185" s="4" t="s">
        <v>24</v>
      </c>
      <c r="K185" s="4" t="s">
        <v>194</v>
      </c>
      <c r="L185" s="4" t="s">
        <v>223</v>
      </c>
      <c r="M185" s="4" t="s">
        <v>16</v>
      </c>
      <c r="N185" s="4" t="s">
        <v>59</v>
      </c>
      <c r="O185" s="3" t="s">
        <v>290</v>
      </c>
      <c r="P185" s="12" t="s">
        <v>387</v>
      </c>
      <c r="Q185" s="12" t="s">
        <v>257</v>
      </c>
      <c r="R185" s="4" t="str">
        <f t="shared" si="20"/>
        <v>О</v>
      </c>
      <c r="S185" s="4"/>
      <c r="T185" s="4"/>
      <c r="U185" s="4"/>
      <c r="V185" s="4"/>
      <c r="W185" s="4"/>
      <c r="X185" s="4"/>
      <c r="Y185" s="4"/>
      <c r="Z185" s="4"/>
    </row>
    <row r="186" hidden="1">
      <c r="A186" s="7">
        <v>28713.0</v>
      </c>
      <c r="B186" s="3"/>
      <c r="C186" s="11" t="s">
        <v>390</v>
      </c>
      <c r="D186" s="11" t="s">
        <v>391</v>
      </c>
      <c r="E186" s="11" t="s">
        <v>98</v>
      </c>
      <c r="F186" s="11"/>
      <c r="G186" s="4"/>
      <c r="H186" s="4" t="s">
        <v>392</v>
      </c>
      <c r="I186" s="4" t="s">
        <v>15</v>
      </c>
      <c r="J186" s="4" t="s">
        <v>33</v>
      </c>
      <c r="K186" s="4" t="s">
        <v>16</v>
      </c>
      <c r="L186" s="4" t="s">
        <v>89</v>
      </c>
      <c r="M186" s="4"/>
      <c r="N186" s="4"/>
      <c r="O186" s="3" t="s">
        <v>98</v>
      </c>
      <c r="P186" s="12" t="s">
        <v>391</v>
      </c>
      <c r="Q186" s="12" t="s">
        <v>98</v>
      </c>
      <c r="R186" s="4" t="str">
        <f t="shared" si="20"/>
        <v>Л</v>
      </c>
      <c r="S186" s="4"/>
      <c r="T186" s="4"/>
      <c r="U186" s="4"/>
      <c r="V186" s="4"/>
      <c r="W186" s="4"/>
      <c r="X186" s="4"/>
      <c r="Y186" s="4"/>
      <c r="Z186" s="4"/>
    </row>
    <row r="187" hidden="1">
      <c r="A187" s="7">
        <v>28714.0</v>
      </c>
      <c r="B187" s="4"/>
      <c r="C187" s="14" t="s">
        <v>99</v>
      </c>
      <c r="D187" s="14" t="s">
        <v>99</v>
      </c>
      <c r="E187" s="14" t="s">
        <v>49</v>
      </c>
      <c r="F187" s="14"/>
      <c r="G187" s="4"/>
      <c r="H187" s="4"/>
      <c r="I187" s="4"/>
      <c r="J187" s="4"/>
      <c r="K187" s="4"/>
      <c r="L187" s="4"/>
      <c r="M187" s="4"/>
      <c r="N187" s="4"/>
      <c r="O187" s="3" t="s">
        <v>49</v>
      </c>
      <c r="P187" s="8"/>
      <c r="Q187" s="8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>
        <v>28715.0</v>
      </c>
      <c r="B188" s="3"/>
      <c r="C188" s="11" t="s">
        <v>393</v>
      </c>
      <c r="D188" s="11" t="s">
        <v>394</v>
      </c>
      <c r="E188" s="13" t="s">
        <v>395</v>
      </c>
      <c r="F188" s="11"/>
      <c r="G188" s="4"/>
      <c r="H188" s="4" t="s">
        <v>396</v>
      </c>
      <c r="I188" s="4" t="s">
        <v>223</v>
      </c>
      <c r="J188" s="4" t="s">
        <v>16</v>
      </c>
      <c r="K188" s="4" t="s">
        <v>110</v>
      </c>
      <c r="L188" s="4" t="s">
        <v>46</v>
      </c>
      <c r="M188" s="4" t="s">
        <v>26</v>
      </c>
      <c r="N188" s="4" t="s">
        <v>17</v>
      </c>
      <c r="O188" s="3" t="s">
        <v>18</v>
      </c>
      <c r="P188" s="12" t="s">
        <v>394</v>
      </c>
      <c r="Q188" s="12" t="s">
        <v>397</v>
      </c>
      <c r="R188" s="4" t="str">
        <f t="shared" ref="R188:R189" si="21">RIGHT(D188)</f>
        <v>Й</v>
      </c>
      <c r="S188" s="4"/>
      <c r="T188" s="4"/>
      <c r="U188" s="4"/>
      <c r="V188" s="4"/>
      <c r="W188" s="4"/>
      <c r="X188" s="4"/>
      <c r="Y188" s="4"/>
      <c r="Z188" s="4"/>
    </row>
    <row r="189" hidden="1">
      <c r="A189" s="7">
        <v>28716.0</v>
      </c>
      <c r="B189" s="3"/>
      <c r="C189" s="11" t="s">
        <v>398</v>
      </c>
      <c r="D189" s="11" t="s">
        <v>399</v>
      </c>
      <c r="E189" s="13" t="s">
        <v>87</v>
      </c>
      <c r="F189" s="11"/>
      <c r="G189" s="4"/>
      <c r="H189" s="4" t="s">
        <v>400</v>
      </c>
      <c r="I189" s="4" t="s">
        <v>24</v>
      </c>
      <c r="J189" s="4" t="s">
        <v>59</v>
      </c>
      <c r="K189" s="4" t="s">
        <v>54</v>
      </c>
      <c r="L189" s="4" t="s">
        <v>401</v>
      </c>
      <c r="M189" s="4" t="s">
        <v>401</v>
      </c>
      <c r="N189" s="4" t="s">
        <v>97</v>
      </c>
      <c r="O189" s="3" t="s">
        <v>34</v>
      </c>
      <c r="P189" s="12" t="s">
        <v>399</v>
      </c>
      <c r="Q189" s="12" t="s">
        <v>91</v>
      </c>
      <c r="R189" s="4" t="str">
        <f t="shared" si="21"/>
        <v>Т</v>
      </c>
      <c r="S189" s="4"/>
      <c r="T189" s="4"/>
      <c r="U189" s="4"/>
      <c r="V189" s="4"/>
      <c r="W189" s="4"/>
      <c r="X189" s="4"/>
      <c r="Y189" s="4"/>
      <c r="Z189" s="4"/>
    </row>
    <row r="190" hidden="1">
      <c r="A190" s="7">
        <v>28717.0</v>
      </c>
      <c r="B190" s="4"/>
      <c r="C190" s="14" t="s">
        <v>48</v>
      </c>
      <c r="D190" s="14" t="s">
        <v>48</v>
      </c>
      <c r="E190" s="14" t="s">
        <v>49</v>
      </c>
      <c r="F190" s="14"/>
      <c r="G190" s="4"/>
      <c r="H190" s="4"/>
      <c r="I190" s="4"/>
      <c r="J190" s="4"/>
      <c r="K190" s="4"/>
      <c r="L190" s="4"/>
      <c r="M190" s="4"/>
      <c r="N190" s="4"/>
      <c r="O190" s="3" t="s">
        <v>49</v>
      </c>
      <c r="P190" s="8"/>
      <c r="Q190" s="8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7">
        <v>28718.0</v>
      </c>
      <c r="B191" s="3"/>
      <c r="C191" s="11" t="s">
        <v>402</v>
      </c>
      <c r="D191" s="11" t="s">
        <v>403</v>
      </c>
      <c r="E191" s="11" t="s">
        <v>38</v>
      </c>
      <c r="F191" s="11"/>
      <c r="G191" s="4"/>
      <c r="H191" s="4" t="s">
        <v>404</v>
      </c>
      <c r="I191" s="4" t="s">
        <v>16</v>
      </c>
      <c r="J191" s="4" t="s">
        <v>13</v>
      </c>
      <c r="K191" s="4"/>
      <c r="L191" s="4"/>
      <c r="M191" s="4"/>
      <c r="N191" s="4"/>
      <c r="O191" s="3" t="s">
        <v>38</v>
      </c>
      <c r="P191" s="12" t="s">
        <v>403</v>
      </c>
      <c r="Q191" s="12" t="s">
        <v>38</v>
      </c>
      <c r="R191" s="4" t="str">
        <f>RIGHT(D191)</f>
        <v>О</v>
      </c>
      <c r="S191" s="4"/>
      <c r="T191" s="4"/>
      <c r="U191" s="4"/>
      <c r="V191" s="4"/>
      <c r="W191" s="4"/>
      <c r="X191" s="4"/>
      <c r="Y191" s="4"/>
      <c r="Z191" s="4"/>
    </row>
    <row r="192" hidden="1">
      <c r="A192" s="7">
        <v>28719.0</v>
      </c>
      <c r="B192" s="4"/>
      <c r="C192" s="14" t="s">
        <v>48</v>
      </c>
      <c r="D192" s="14" t="s">
        <v>48</v>
      </c>
      <c r="E192" s="14" t="s">
        <v>49</v>
      </c>
      <c r="F192" s="14"/>
      <c r="G192" s="4"/>
      <c r="H192" s="4"/>
      <c r="I192" s="4"/>
      <c r="J192" s="4"/>
      <c r="K192" s="4"/>
      <c r="L192" s="4"/>
      <c r="M192" s="4"/>
      <c r="N192" s="4"/>
      <c r="O192" s="3" t="s">
        <v>49</v>
      </c>
      <c r="P192" s="8"/>
      <c r="Q192" s="8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7">
        <v>28720.0</v>
      </c>
      <c r="B193" s="3"/>
      <c r="C193" s="11" t="s">
        <v>405</v>
      </c>
      <c r="D193" s="11" t="s">
        <v>406</v>
      </c>
      <c r="E193" s="13" t="s">
        <v>95</v>
      </c>
      <c r="F193" s="11"/>
      <c r="G193" s="4"/>
      <c r="H193" s="4" t="s">
        <v>407</v>
      </c>
      <c r="I193" s="4" t="s">
        <v>13</v>
      </c>
      <c r="J193" s="4" t="s">
        <v>47</v>
      </c>
      <c r="K193" s="4" t="s">
        <v>15</v>
      </c>
      <c r="L193" s="4" t="s">
        <v>125</v>
      </c>
      <c r="M193" s="4"/>
      <c r="N193" s="4"/>
      <c r="O193" s="3" t="s">
        <v>34</v>
      </c>
      <c r="P193" s="12" t="s">
        <v>406</v>
      </c>
      <c r="Q193" s="12" t="s">
        <v>91</v>
      </c>
      <c r="R193" s="4" t="str">
        <f>RIGHT(D193)</f>
        <v>Н</v>
      </c>
      <c r="S193" s="4"/>
      <c r="T193" s="4"/>
      <c r="U193" s="4"/>
      <c r="V193" s="4"/>
      <c r="W193" s="4"/>
      <c r="X193" s="4"/>
      <c r="Y193" s="4"/>
      <c r="Z193" s="4"/>
    </row>
    <row r="194" hidden="1">
      <c r="A194" s="7">
        <v>28721.0</v>
      </c>
      <c r="B194" s="4"/>
      <c r="C194" s="14" t="s">
        <v>48</v>
      </c>
      <c r="D194" s="14" t="s">
        <v>48</v>
      </c>
      <c r="E194" s="14" t="s">
        <v>49</v>
      </c>
      <c r="F194" s="14"/>
      <c r="G194" s="4"/>
      <c r="H194" s="4"/>
      <c r="I194" s="4"/>
      <c r="J194" s="4"/>
      <c r="K194" s="4"/>
      <c r="L194" s="4"/>
      <c r="M194" s="4"/>
      <c r="N194" s="4"/>
      <c r="O194" s="3" t="s">
        <v>49</v>
      </c>
      <c r="P194" s="8"/>
      <c r="Q194" s="8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7">
        <v>28722.0</v>
      </c>
      <c r="B195" s="3"/>
      <c r="C195" s="11" t="s">
        <v>199</v>
      </c>
      <c r="D195" s="11" t="s">
        <v>200</v>
      </c>
      <c r="E195" s="11" t="s">
        <v>201</v>
      </c>
      <c r="F195" s="11"/>
      <c r="G195" s="4"/>
      <c r="H195" s="4" t="s">
        <v>408</v>
      </c>
      <c r="I195" s="4" t="s">
        <v>16</v>
      </c>
      <c r="J195" s="4" t="s">
        <v>24</v>
      </c>
      <c r="K195" s="4" t="s">
        <v>97</v>
      </c>
      <c r="L195" s="4"/>
      <c r="M195" s="4"/>
      <c r="N195" s="4"/>
      <c r="O195" s="3" t="s">
        <v>7</v>
      </c>
      <c r="P195" s="12" t="s">
        <v>200</v>
      </c>
      <c r="Q195" s="12" t="s">
        <v>152</v>
      </c>
      <c r="R195" s="4" t="str">
        <f t="shared" ref="R195:R196" si="22">RIGHT(D195)</f>
        <v>О</v>
      </c>
      <c r="S195" s="4"/>
      <c r="T195" s="4"/>
      <c r="U195" s="4"/>
      <c r="V195" s="4"/>
      <c r="W195" s="4"/>
      <c r="X195" s="4"/>
      <c r="Y195" s="4"/>
      <c r="Z195" s="4"/>
    </row>
    <row r="196" hidden="1">
      <c r="A196" s="7">
        <v>28723.0</v>
      </c>
      <c r="B196" s="3"/>
      <c r="C196" s="11" t="s">
        <v>409</v>
      </c>
      <c r="D196" s="11" t="s">
        <v>409</v>
      </c>
      <c r="E196" s="11" t="s">
        <v>38</v>
      </c>
      <c r="F196" s="11"/>
      <c r="G196" s="4"/>
      <c r="H196" s="4" t="s">
        <v>410</v>
      </c>
      <c r="I196" s="4" t="s">
        <v>16</v>
      </c>
      <c r="J196" s="4" t="s">
        <v>24</v>
      </c>
      <c r="K196" s="4" t="s">
        <v>411</v>
      </c>
      <c r="L196" s="4" t="s">
        <v>54</v>
      </c>
      <c r="M196" s="4" t="s">
        <v>13</v>
      </c>
      <c r="N196" s="4"/>
      <c r="O196" s="3" t="s">
        <v>38</v>
      </c>
      <c r="P196" s="12" t="s">
        <v>409</v>
      </c>
      <c r="Q196" s="12" t="s">
        <v>38</v>
      </c>
      <c r="R196" s="4" t="str">
        <f t="shared" si="22"/>
        <v>о</v>
      </c>
      <c r="S196" s="4"/>
      <c r="T196" s="4"/>
      <c r="U196" s="4"/>
      <c r="V196" s="4"/>
      <c r="W196" s="4"/>
      <c r="X196" s="4"/>
      <c r="Y196" s="4"/>
      <c r="Z196" s="4"/>
    </row>
    <row r="197" hidden="1">
      <c r="A197" s="7">
        <v>28724.0</v>
      </c>
      <c r="B197" s="4"/>
      <c r="C197" s="14" t="s">
        <v>48</v>
      </c>
      <c r="D197" s="14" t="s">
        <v>48</v>
      </c>
      <c r="E197" s="14" t="s">
        <v>49</v>
      </c>
      <c r="F197" s="14"/>
      <c r="G197" s="4"/>
      <c r="H197" s="4"/>
      <c r="I197" s="4"/>
      <c r="J197" s="4"/>
      <c r="K197" s="4"/>
      <c r="L197" s="4"/>
      <c r="M197" s="4"/>
      <c r="N197" s="4"/>
      <c r="O197" s="3" t="s">
        <v>49</v>
      </c>
      <c r="P197" s="8"/>
      <c r="Q197" s="8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7">
        <v>28725.0</v>
      </c>
      <c r="B198" s="3"/>
      <c r="C198" s="11" t="s">
        <v>36</v>
      </c>
      <c r="D198" s="11" t="s">
        <v>37</v>
      </c>
      <c r="E198" s="11" t="s">
        <v>38</v>
      </c>
      <c r="F198" s="11"/>
      <c r="G198" s="4"/>
      <c r="H198" s="4" t="s">
        <v>412</v>
      </c>
      <c r="I198" s="4" t="s">
        <v>16</v>
      </c>
      <c r="J198" s="4" t="s">
        <v>24</v>
      </c>
      <c r="K198" s="4" t="s">
        <v>40</v>
      </c>
      <c r="L198" s="4"/>
      <c r="M198" s="4"/>
      <c r="N198" s="4"/>
      <c r="O198" s="3" t="s">
        <v>38</v>
      </c>
      <c r="P198" s="12" t="s">
        <v>37</v>
      </c>
      <c r="Q198" s="12" t="s">
        <v>38</v>
      </c>
      <c r="R198" s="4" t="str">
        <f t="shared" ref="R198:R200" si="23">RIGHT(D198)</f>
        <v>О</v>
      </c>
      <c r="S198" s="4"/>
      <c r="T198" s="4"/>
      <c r="U198" s="4"/>
      <c r="V198" s="4"/>
      <c r="W198" s="4"/>
      <c r="X198" s="4"/>
      <c r="Y198" s="4"/>
      <c r="Z198" s="4"/>
    </row>
    <row r="199" hidden="1">
      <c r="A199" s="7">
        <v>28726.0</v>
      </c>
      <c r="B199" s="3"/>
      <c r="C199" s="11" t="s">
        <v>135</v>
      </c>
      <c r="D199" s="11" t="s">
        <v>3</v>
      </c>
      <c r="E199" s="11" t="s">
        <v>136</v>
      </c>
      <c r="F199" s="11"/>
      <c r="G199" s="4"/>
      <c r="H199" s="4" t="s">
        <v>413</v>
      </c>
      <c r="I199" s="4" t="s">
        <v>54</v>
      </c>
      <c r="J199" s="4" t="s">
        <v>13</v>
      </c>
      <c r="K199" s="4" t="s">
        <v>124</v>
      </c>
      <c r="L199" s="4"/>
      <c r="M199" s="4"/>
      <c r="N199" s="4"/>
      <c r="O199" s="3" t="s">
        <v>7</v>
      </c>
      <c r="P199" s="12" t="s">
        <v>3</v>
      </c>
      <c r="Q199" s="12" t="s">
        <v>136</v>
      </c>
      <c r="R199" s="4" t="str">
        <f t="shared" si="23"/>
        <v>Я</v>
      </c>
      <c r="S199" s="4"/>
      <c r="T199" s="4"/>
      <c r="U199" s="4"/>
      <c r="V199" s="4"/>
      <c r="W199" s="4"/>
      <c r="X199" s="4"/>
      <c r="Y199" s="4"/>
      <c r="Z199" s="4"/>
    </row>
    <row r="200" hidden="1">
      <c r="A200" s="7">
        <v>28727.0</v>
      </c>
      <c r="B200" s="3"/>
      <c r="C200" s="11" t="s">
        <v>139</v>
      </c>
      <c r="D200" s="11" t="s">
        <v>140</v>
      </c>
      <c r="E200" s="11" t="s">
        <v>108</v>
      </c>
      <c r="F200" s="11"/>
      <c r="G200" s="4"/>
      <c r="H200" s="4" t="s">
        <v>414</v>
      </c>
      <c r="I200" s="4" t="s">
        <v>6</v>
      </c>
      <c r="J200" s="4" t="s">
        <v>33</v>
      </c>
      <c r="K200" s="4" t="s">
        <v>24</v>
      </c>
      <c r="L200" s="4" t="s">
        <v>47</v>
      </c>
      <c r="M200" s="4" t="s">
        <v>25</v>
      </c>
      <c r="N200" s="4" t="s">
        <v>12</v>
      </c>
      <c r="O200" s="3" t="s">
        <v>27</v>
      </c>
      <c r="P200" s="12" t="s">
        <v>140</v>
      </c>
      <c r="Q200" s="12" t="s">
        <v>108</v>
      </c>
      <c r="R200" s="4" t="str">
        <f t="shared" si="23"/>
        <v>Я</v>
      </c>
      <c r="S200" s="4"/>
      <c r="T200" s="4"/>
      <c r="U200" s="4"/>
      <c r="V200" s="4"/>
      <c r="W200" s="4"/>
      <c r="X200" s="4"/>
      <c r="Y200" s="4"/>
      <c r="Z200" s="4"/>
    </row>
    <row r="201" hidden="1">
      <c r="A201" s="7">
        <v>28728.0</v>
      </c>
      <c r="B201" s="4"/>
      <c r="C201" s="15" t="s">
        <v>71</v>
      </c>
      <c r="D201" s="15" t="s">
        <v>71</v>
      </c>
      <c r="E201" s="15" t="s">
        <v>49</v>
      </c>
      <c r="F201" s="15"/>
      <c r="G201" s="4"/>
      <c r="H201" s="4"/>
      <c r="I201" s="4"/>
      <c r="J201" s="4"/>
      <c r="K201" s="4"/>
      <c r="L201" s="4"/>
      <c r="M201" s="4"/>
      <c r="N201" s="4"/>
      <c r="O201" s="3" t="s">
        <v>49</v>
      </c>
      <c r="P201" s="8"/>
      <c r="Q201" s="8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7">
        <v>28729.0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3"/>
      <c r="P202" s="8"/>
      <c r="Q202" s="8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7">
        <v>28730.0</v>
      </c>
      <c r="B203" s="9" t="s">
        <v>415</v>
      </c>
      <c r="C203" s="10"/>
      <c r="D203" s="10"/>
      <c r="E203" s="10"/>
      <c r="F203" s="10"/>
      <c r="G203" s="4"/>
      <c r="H203" s="4"/>
      <c r="I203" s="4"/>
      <c r="J203" s="4"/>
      <c r="K203" s="4"/>
      <c r="L203" s="4"/>
      <c r="M203" s="4"/>
      <c r="N203" s="4"/>
      <c r="O203" s="3"/>
      <c r="P203" s="8"/>
      <c r="Q203" s="8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7">
        <v>28731.0</v>
      </c>
      <c r="B204" s="3"/>
      <c r="C204" s="11" t="s">
        <v>131</v>
      </c>
      <c r="D204" s="11" t="s">
        <v>132</v>
      </c>
      <c r="E204" s="11" t="s">
        <v>57</v>
      </c>
      <c r="F204" s="11"/>
      <c r="G204" s="4"/>
      <c r="H204" s="4" t="s">
        <v>416</v>
      </c>
      <c r="I204" s="4" t="s">
        <v>32</v>
      </c>
      <c r="J204" s="4" t="s">
        <v>134</v>
      </c>
      <c r="K204" s="4" t="s">
        <v>54</v>
      </c>
      <c r="L204" s="4"/>
      <c r="M204" s="4"/>
      <c r="N204" s="4"/>
      <c r="O204" s="3" t="s">
        <v>60</v>
      </c>
      <c r="P204" s="12" t="s">
        <v>132</v>
      </c>
      <c r="Q204" s="12" t="s">
        <v>57</v>
      </c>
      <c r="R204" s="4" t="str">
        <f t="shared" ref="R204:R213" si="24">RIGHT(D204)</f>
        <v>Е</v>
      </c>
      <c r="S204" s="4"/>
      <c r="T204" s="4"/>
      <c r="U204" s="4"/>
      <c r="V204" s="4"/>
      <c r="W204" s="4"/>
      <c r="X204" s="4"/>
      <c r="Y204" s="4"/>
      <c r="Z204" s="4"/>
    </row>
    <row r="205" hidden="1">
      <c r="A205" s="7">
        <v>28732.0</v>
      </c>
      <c r="B205" s="3"/>
      <c r="C205" s="11" t="s">
        <v>6</v>
      </c>
      <c r="D205" s="11" t="s">
        <v>3</v>
      </c>
      <c r="E205" s="11" t="s">
        <v>4</v>
      </c>
      <c r="F205" s="11"/>
      <c r="G205" s="4"/>
      <c r="H205" s="4" t="s">
        <v>417</v>
      </c>
      <c r="I205" s="4" t="s">
        <v>6</v>
      </c>
      <c r="J205" s="4"/>
      <c r="K205" s="4"/>
      <c r="L205" s="4"/>
      <c r="M205" s="4"/>
      <c r="N205" s="4"/>
      <c r="O205" s="3" t="s">
        <v>7</v>
      </c>
      <c r="P205" s="12" t="s">
        <v>3</v>
      </c>
      <c r="Q205" s="12" t="s">
        <v>4</v>
      </c>
      <c r="R205" s="4" t="str">
        <f t="shared" si="24"/>
        <v>Я</v>
      </c>
      <c r="S205" s="4"/>
      <c r="T205" s="4"/>
      <c r="U205" s="4"/>
      <c r="V205" s="4"/>
      <c r="W205" s="4"/>
      <c r="X205" s="4"/>
      <c r="Y205" s="4"/>
      <c r="Z205" s="4"/>
    </row>
    <row r="206" hidden="1">
      <c r="A206" s="7">
        <v>28733.0</v>
      </c>
      <c r="B206" s="3"/>
      <c r="C206" s="11" t="s">
        <v>50</v>
      </c>
      <c r="D206" s="11" t="s">
        <v>51</v>
      </c>
      <c r="E206" s="11" t="s">
        <v>52</v>
      </c>
      <c r="F206" s="11"/>
      <c r="G206" s="4"/>
      <c r="H206" s="4" t="s">
        <v>418</v>
      </c>
      <c r="I206" s="4" t="s">
        <v>54</v>
      </c>
      <c r="J206" s="4" t="s">
        <v>13</v>
      </c>
      <c r="K206" s="4"/>
      <c r="L206" s="4"/>
      <c r="M206" s="4"/>
      <c r="N206" s="4"/>
      <c r="O206" s="3" t="s">
        <v>52</v>
      </c>
      <c r="P206" s="12" t="s">
        <v>51</v>
      </c>
      <c r="Q206" s="12" t="s">
        <v>52</v>
      </c>
      <c r="R206" s="4" t="str">
        <f t="shared" si="24"/>
        <v>Е</v>
      </c>
      <c r="S206" s="4"/>
      <c r="T206" s="4"/>
      <c r="U206" s="4"/>
      <c r="V206" s="4"/>
      <c r="W206" s="4"/>
      <c r="X206" s="4"/>
      <c r="Y206" s="4"/>
      <c r="Z206" s="4"/>
    </row>
    <row r="207" hidden="1">
      <c r="A207" s="7">
        <v>28734.0</v>
      </c>
      <c r="B207" s="3"/>
      <c r="C207" s="11" t="s">
        <v>419</v>
      </c>
      <c r="D207" s="11" t="s">
        <v>420</v>
      </c>
      <c r="E207" s="11" t="s">
        <v>44</v>
      </c>
      <c r="F207" s="11"/>
      <c r="G207" s="4"/>
      <c r="H207" s="4" t="s">
        <v>421</v>
      </c>
      <c r="I207" s="4" t="s">
        <v>46</v>
      </c>
      <c r="J207" s="4" t="s">
        <v>110</v>
      </c>
      <c r="K207" s="4" t="s">
        <v>16</v>
      </c>
      <c r="L207" s="4" t="s">
        <v>124</v>
      </c>
      <c r="M207" s="4"/>
      <c r="N207" s="4"/>
      <c r="O207" s="3" t="s">
        <v>27</v>
      </c>
      <c r="P207" s="12" t="s">
        <v>420</v>
      </c>
      <c r="Q207" s="12" t="s">
        <v>44</v>
      </c>
      <c r="R207" s="4" t="str">
        <f t="shared" si="24"/>
        <v>Ь</v>
      </c>
      <c r="S207" s="4"/>
      <c r="T207" s="4"/>
      <c r="U207" s="4"/>
      <c r="V207" s="4"/>
      <c r="W207" s="4"/>
      <c r="X207" s="4"/>
      <c r="Y207" s="4"/>
      <c r="Z207" s="4"/>
    </row>
    <row r="208" hidden="1">
      <c r="A208" s="7">
        <v>28735.0</v>
      </c>
      <c r="B208" s="3"/>
      <c r="C208" s="11" t="s">
        <v>25</v>
      </c>
      <c r="D208" s="11" t="s">
        <v>117</v>
      </c>
      <c r="E208" s="11" t="s">
        <v>118</v>
      </c>
      <c r="F208" s="11"/>
      <c r="G208" s="4"/>
      <c r="H208" s="4" t="s">
        <v>422</v>
      </c>
      <c r="I208" s="4" t="s">
        <v>25</v>
      </c>
      <c r="J208" s="4"/>
      <c r="K208" s="4"/>
      <c r="L208" s="4"/>
      <c r="M208" s="4"/>
      <c r="N208" s="4"/>
      <c r="O208" s="3" t="s">
        <v>118</v>
      </c>
      <c r="P208" s="12" t="s">
        <v>117</v>
      </c>
      <c r="Q208" s="12" t="s">
        <v>118</v>
      </c>
      <c r="R208" s="4" t="str">
        <f t="shared" si="24"/>
        <v>В</v>
      </c>
      <c r="S208" s="4"/>
      <c r="T208" s="4"/>
      <c r="U208" s="4"/>
      <c r="V208" s="4"/>
      <c r="W208" s="4"/>
      <c r="X208" s="4"/>
      <c r="Y208" s="4"/>
      <c r="Z208" s="4"/>
    </row>
    <row r="209" hidden="1">
      <c r="A209" s="7">
        <v>28736.0</v>
      </c>
      <c r="B209" s="3"/>
      <c r="C209" s="11" t="s">
        <v>423</v>
      </c>
      <c r="D209" s="11" t="s">
        <v>295</v>
      </c>
      <c r="E209" s="11" t="s">
        <v>424</v>
      </c>
      <c r="F209" s="11"/>
      <c r="G209" s="4"/>
      <c r="H209" s="4" t="s">
        <v>425</v>
      </c>
      <c r="I209" s="4" t="s">
        <v>12</v>
      </c>
      <c r="J209" s="4" t="s">
        <v>25</v>
      </c>
      <c r="K209" s="4" t="s">
        <v>17</v>
      </c>
      <c r="L209" s="4"/>
      <c r="M209" s="4"/>
      <c r="N209" s="4"/>
      <c r="O209" s="3" t="s">
        <v>298</v>
      </c>
      <c r="P209" s="12" t="s">
        <v>295</v>
      </c>
      <c r="Q209" s="12" t="s">
        <v>424</v>
      </c>
      <c r="R209" s="4" t="str">
        <f t="shared" si="24"/>
        <v>А</v>
      </c>
      <c r="S209" s="4"/>
      <c r="T209" s="4"/>
      <c r="U209" s="4"/>
      <c r="V209" s="4"/>
      <c r="W209" s="4"/>
      <c r="X209" s="4"/>
      <c r="Y209" s="4"/>
      <c r="Z209" s="4"/>
    </row>
    <row r="210" hidden="1">
      <c r="A210" s="7">
        <v>28737.0</v>
      </c>
      <c r="B210" s="3"/>
      <c r="C210" s="11" t="s">
        <v>426</v>
      </c>
      <c r="D210" s="11" t="s">
        <v>427</v>
      </c>
      <c r="E210" s="13" t="s">
        <v>428</v>
      </c>
      <c r="F210" s="11"/>
      <c r="G210" s="4"/>
      <c r="H210" s="4" t="s">
        <v>429</v>
      </c>
      <c r="I210" s="4" t="s">
        <v>12</v>
      </c>
      <c r="J210" s="4" t="s">
        <v>15</v>
      </c>
      <c r="K210" s="4" t="s">
        <v>12</v>
      </c>
      <c r="L210" s="4" t="s">
        <v>13</v>
      </c>
      <c r="M210" s="4" t="s">
        <v>12</v>
      </c>
      <c r="N210" s="4" t="s">
        <v>59</v>
      </c>
      <c r="O210" s="3" t="s">
        <v>34</v>
      </c>
      <c r="P210" s="12" t="s">
        <v>427</v>
      </c>
      <c r="Q210" s="12" t="s">
        <v>164</v>
      </c>
      <c r="R210" s="4" t="str">
        <f t="shared" si="24"/>
        <v>Л</v>
      </c>
      <c r="S210" s="4"/>
      <c r="T210" s="4"/>
      <c r="U210" s="4"/>
      <c r="V210" s="4"/>
      <c r="W210" s="4"/>
      <c r="X210" s="4"/>
      <c r="Y210" s="4"/>
      <c r="Z210" s="4"/>
    </row>
    <row r="211" hidden="1">
      <c r="A211" s="7">
        <v>28738.0</v>
      </c>
      <c r="B211" s="3"/>
      <c r="C211" s="11" t="s">
        <v>430</v>
      </c>
      <c r="D211" s="11" t="s">
        <v>431</v>
      </c>
      <c r="E211" s="11" t="s">
        <v>21</v>
      </c>
      <c r="F211" s="11"/>
      <c r="G211" s="4"/>
      <c r="H211" s="4" t="s">
        <v>432</v>
      </c>
      <c r="I211" s="4" t="s">
        <v>23</v>
      </c>
      <c r="J211" s="4" t="s">
        <v>24</v>
      </c>
      <c r="K211" s="4" t="s">
        <v>47</v>
      </c>
      <c r="L211" s="4" t="s">
        <v>26</v>
      </c>
      <c r="M211" s="4" t="s">
        <v>16</v>
      </c>
      <c r="N211" s="4" t="s">
        <v>25</v>
      </c>
      <c r="O211" s="3" t="s">
        <v>27</v>
      </c>
      <c r="P211" s="12" t="s">
        <v>431</v>
      </c>
      <c r="Q211" s="12" t="s">
        <v>21</v>
      </c>
      <c r="R211" s="4" t="str">
        <f t="shared" si="24"/>
        <v>Ь</v>
      </c>
      <c r="S211" s="4"/>
      <c r="T211" s="4"/>
      <c r="U211" s="4"/>
      <c r="V211" s="4"/>
      <c r="W211" s="4"/>
      <c r="X211" s="4"/>
      <c r="Y211" s="4"/>
      <c r="Z211" s="4"/>
    </row>
    <row r="212" hidden="1">
      <c r="A212" s="7">
        <v>28739.0</v>
      </c>
      <c r="B212" s="3"/>
      <c r="C212" s="11" t="s">
        <v>433</v>
      </c>
      <c r="D212" s="11" t="s">
        <v>434</v>
      </c>
      <c r="E212" s="11" t="s">
        <v>118</v>
      </c>
      <c r="F212" s="11"/>
      <c r="G212" s="4"/>
      <c r="H212" s="4" t="s">
        <v>435</v>
      </c>
      <c r="I212" s="4" t="s">
        <v>79</v>
      </c>
      <c r="J212" s="4" t="s">
        <v>26</v>
      </c>
      <c r="K212" s="4" t="s">
        <v>54</v>
      </c>
      <c r="L212" s="4" t="s">
        <v>25</v>
      </c>
      <c r="M212" s="4" t="s">
        <v>16</v>
      </c>
      <c r="N212" s="4" t="s">
        <v>89</v>
      </c>
      <c r="O212" s="3" t="s">
        <v>118</v>
      </c>
      <c r="P212" s="12" t="s">
        <v>434</v>
      </c>
      <c r="Q212" s="12" t="s">
        <v>118</v>
      </c>
      <c r="R212" s="4" t="str">
        <f t="shared" si="24"/>
        <v>Х</v>
      </c>
      <c r="S212" s="4"/>
      <c r="T212" s="4"/>
      <c r="U212" s="4"/>
      <c r="V212" s="4"/>
      <c r="W212" s="4"/>
      <c r="X212" s="4"/>
      <c r="Y212" s="4"/>
      <c r="Z212" s="4"/>
    </row>
    <row r="213" hidden="1">
      <c r="A213" s="7">
        <v>28740.0</v>
      </c>
      <c r="B213" s="3"/>
      <c r="C213" s="11" t="s">
        <v>436</v>
      </c>
      <c r="D213" s="11" t="s">
        <v>437</v>
      </c>
      <c r="E213" s="11" t="s">
        <v>438</v>
      </c>
      <c r="F213" s="11"/>
      <c r="G213" s="4"/>
      <c r="H213" s="4" t="s">
        <v>439</v>
      </c>
      <c r="I213" s="4" t="s">
        <v>16</v>
      </c>
      <c r="J213" s="4" t="s">
        <v>24</v>
      </c>
      <c r="K213" s="4" t="s">
        <v>194</v>
      </c>
      <c r="L213" s="4" t="s">
        <v>16</v>
      </c>
      <c r="M213" s="4" t="s">
        <v>110</v>
      </c>
      <c r="N213" s="4" t="s">
        <v>16</v>
      </c>
      <c r="O213" s="3" t="s">
        <v>34</v>
      </c>
      <c r="P213" s="12" t="s">
        <v>437</v>
      </c>
      <c r="Q213" s="12" t="s">
        <v>440</v>
      </c>
      <c r="R213" s="4" t="str">
        <f t="shared" si="24"/>
        <v>О</v>
      </c>
      <c r="S213" s="4"/>
      <c r="T213" s="4"/>
      <c r="U213" s="4"/>
      <c r="V213" s="4"/>
      <c r="W213" s="4"/>
      <c r="X213" s="4"/>
      <c r="Y213" s="4"/>
      <c r="Z213" s="4"/>
    </row>
    <row r="214" hidden="1">
      <c r="A214" s="7">
        <v>28741.0</v>
      </c>
      <c r="B214" s="4"/>
      <c r="C214" s="15" t="s">
        <v>71</v>
      </c>
      <c r="D214" s="15" t="s">
        <v>71</v>
      </c>
      <c r="E214" s="15" t="s">
        <v>49</v>
      </c>
      <c r="F214" s="15"/>
      <c r="G214" s="4"/>
      <c r="H214" s="4"/>
      <c r="I214" s="4"/>
      <c r="J214" s="4"/>
      <c r="K214" s="4"/>
      <c r="L214" s="4"/>
      <c r="M214" s="4"/>
      <c r="N214" s="4"/>
      <c r="O214" s="3" t="s">
        <v>49</v>
      </c>
      <c r="P214" s="8"/>
      <c r="Q214" s="8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7">
        <v>28742.0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3"/>
      <c r="P215" s="8"/>
      <c r="Q215" s="8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7">
        <v>28743.0</v>
      </c>
      <c r="B216" s="9" t="s">
        <v>441</v>
      </c>
      <c r="C216" s="10"/>
      <c r="D216" s="10"/>
      <c r="E216" s="10"/>
      <c r="F216" s="10"/>
      <c r="G216" s="4"/>
      <c r="H216" s="4"/>
      <c r="I216" s="4"/>
      <c r="J216" s="4"/>
      <c r="K216" s="4"/>
      <c r="L216" s="4"/>
      <c r="M216" s="4"/>
      <c r="N216" s="4"/>
      <c r="O216" s="3"/>
      <c r="P216" s="8"/>
      <c r="Q216" s="8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7">
        <v>28744.0</v>
      </c>
      <c r="B217" s="3"/>
      <c r="C217" s="11" t="s">
        <v>442</v>
      </c>
      <c r="D217" s="11" t="s">
        <v>56</v>
      </c>
      <c r="E217" s="13" t="s">
        <v>443</v>
      </c>
      <c r="F217" s="11"/>
      <c r="G217" s="4"/>
      <c r="H217" s="4" t="s">
        <v>444</v>
      </c>
      <c r="I217" s="4" t="s">
        <v>59</v>
      </c>
      <c r="J217" s="4" t="s">
        <v>12</v>
      </c>
      <c r="K217" s="4" t="s">
        <v>24</v>
      </c>
      <c r="L217" s="4"/>
      <c r="M217" s="4"/>
      <c r="N217" s="4"/>
      <c r="O217" s="3" t="s">
        <v>60</v>
      </c>
      <c r="P217" s="12" t="s">
        <v>56</v>
      </c>
      <c r="Q217" s="12" t="s">
        <v>57</v>
      </c>
      <c r="R217" s="4" t="str">
        <f>RIGHT(D217)</f>
        <v>К</v>
      </c>
      <c r="S217" s="4"/>
      <c r="T217" s="4"/>
      <c r="U217" s="4"/>
      <c r="V217" s="4"/>
      <c r="W217" s="4"/>
      <c r="X217" s="4"/>
      <c r="Y217" s="4"/>
      <c r="Z217" s="4"/>
    </row>
    <row r="218" hidden="1">
      <c r="A218" s="7">
        <v>28745.0</v>
      </c>
      <c r="B218" s="4"/>
      <c r="C218" s="14" t="s">
        <v>48</v>
      </c>
      <c r="D218" s="14" t="s">
        <v>48</v>
      </c>
      <c r="E218" s="14" t="s">
        <v>49</v>
      </c>
      <c r="F218" s="14"/>
      <c r="G218" s="4"/>
      <c r="H218" s="4"/>
      <c r="I218" s="4"/>
      <c r="J218" s="4"/>
      <c r="K218" s="4"/>
      <c r="L218" s="4"/>
      <c r="M218" s="4"/>
      <c r="N218" s="4"/>
      <c r="O218" s="3" t="s">
        <v>49</v>
      </c>
      <c r="P218" s="8"/>
      <c r="Q218" s="8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7">
        <v>28746.0</v>
      </c>
      <c r="B219" s="3"/>
      <c r="C219" s="11" t="s">
        <v>135</v>
      </c>
      <c r="D219" s="11" t="s">
        <v>3</v>
      </c>
      <c r="E219" s="11" t="s">
        <v>136</v>
      </c>
      <c r="F219" s="11"/>
      <c r="G219" s="4"/>
      <c r="H219" s="4" t="s">
        <v>445</v>
      </c>
      <c r="I219" s="4" t="s">
        <v>54</v>
      </c>
      <c r="J219" s="4" t="s">
        <v>13</v>
      </c>
      <c r="K219" s="4" t="s">
        <v>124</v>
      </c>
      <c r="L219" s="4"/>
      <c r="M219" s="4"/>
      <c r="N219" s="4"/>
      <c r="O219" s="3" t="s">
        <v>7</v>
      </c>
      <c r="P219" s="12" t="s">
        <v>3</v>
      </c>
      <c r="Q219" s="12" t="s">
        <v>136</v>
      </c>
      <c r="R219" s="4" t="str">
        <f t="shared" ref="R219:R223" si="25">RIGHT(D219)</f>
        <v>Я</v>
      </c>
      <c r="S219" s="4"/>
      <c r="T219" s="4"/>
      <c r="U219" s="4"/>
      <c r="V219" s="4"/>
      <c r="W219" s="4"/>
      <c r="X219" s="4"/>
      <c r="Y219" s="4"/>
      <c r="Z219" s="4"/>
    </row>
    <row r="220" hidden="1">
      <c r="A220" s="7">
        <v>28747.0</v>
      </c>
      <c r="B220" s="3"/>
      <c r="C220" s="11" t="s">
        <v>446</v>
      </c>
      <c r="D220" s="11" t="s">
        <v>447</v>
      </c>
      <c r="E220" s="11" t="s">
        <v>448</v>
      </c>
      <c r="F220" s="11"/>
      <c r="G220" s="4"/>
      <c r="H220" s="4" t="s">
        <v>449</v>
      </c>
      <c r="I220" s="4" t="s">
        <v>16</v>
      </c>
      <c r="J220" s="4" t="s">
        <v>13</v>
      </c>
      <c r="K220" s="4" t="s">
        <v>14</v>
      </c>
      <c r="L220" s="4" t="s">
        <v>46</v>
      </c>
      <c r="M220" s="4" t="s">
        <v>13</v>
      </c>
      <c r="N220" s="4"/>
      <c r="O220" s="3" t="s">
        <v>448</v>
      </c>
      <c r="P220" s="12" t="s">
        <v>447</v>
      </c>
      <c r="Q220" s="12" t="s">
        <v>57</v>
      </c>
      <c r="R220" s="4" t="str">
        <f t="shared" si="25"/>
        <v>О</v>
      </c>
      <c r="S220" s="4"/>
      <c r="T220" s="4"/>
      <c r="U220" s="4"/>
      <c r="V220" s="4"/>
      <c r="W220" s="4"/>
      <c r="X220" s="4"/>
      <c r="Y220" s="4"/>
      <c r="Z220" s="4"/>
    </row>
    <row r="221" hidden="1">
      <c r="A221" s="7">
        <v>28748.0</v>
      </c>
      <c r="B221" s="3"/>
      <c r="C221" s="11" t="s">
        <v>450</v>
      </c>
      <c r="D221" s="11" t="s">
        <v>451</v>
      </c>
      <c r="E221" s="11" t="s">
        <v>57</v>
      </c>
      <c r="F221" s="11"/>
      <c r="G221" s="4"/>
      <c r="H221" s="4" t="s">
        <v>452</v>
      </c>
      <c r="I221" s="4" t="s">
        <v>12</v>
      </c>
      <c r="J221" s="4" t="s">
        <v>15</v>
      </c>
      <c r="K221" s="4" t="s">
        <v>12</v>
      </c>
      <c r="L221" s="4" t="s">
        <v>40</v>
      </c>
      <c r="M221" s="4" t="s">
        <v>12</v>
      </c>
      <c r="N221" s="4" t="s">
        <v>13</v>
      </c>
      <c r="O221" s="3" t="s">
        <v>60</v>
      </c>
      <c r="P221" s="12" t="s">
        <v>451</v>
      </c>
      <c r="Q221" s="12" t="s">
        <v>57</v>
      </c>
      <c r="R221" s="4" t="str">
        <f t="shared" si="25"/>
        <v>А</v>
      </c>
      <c r="S221" s="4"/>
      <c r="T221" s="4"/>
      <c r="U221" s="4"/>
      <c r="V221" s="4"/>
      <c r="W221" s="4"/>
      <c r="X221" s="4"/>
      <c r="Y221" s="4"/>
      <c r="Z221" s="4"/>
    </row>
    <row r="222" hidden="1">
      <c r="A222" s="7">
        <v>28749.0</v>
      </c>
      <c r="B222" s="3"/>
      <c r="C222" s="11" t="s">
        <v>453</v>
      </c>
      <c r="D222" s="11" t="s">
        <v>454</v>
      </c>
      <c r="E222" s="11" t="s">
        <v>455</v>
      </c>
      <c r="F222" s="11"/>
      <c r="G222" s="4"/>
      <c r="H222" s="4" t="s">
        <v>456</v>
      </c>
      <c r="I222" s="4" t="s">
        <v>6</v>
      </c>
      <c r="J222" s="4" t="s">
        <v>125</v>
      </c>
      <c r="K222" s="4" t="s">
        <v>54</v>
      </c>
      <c r="L222" s="4" t="s">
        <v>33</v>
      </c>
      <c r="M222" s="4"/>
      <c r="N222" s="4"/>
      <c r="O222" s="3" t="s">
        <v>7</v>
      </c>
      <c r="P222" s="12" t="s">
        <v>454</v>
      </c>
      <c r="Q222" s="12" t="s">
        <v>455</v>
      </c>
      <c r="R222" s="4" t="str">
        <f t="shared" si="25"/>
        <v>Я</v>
      </c>
      <c r="S222" s="4"/>
      <c r="T222" s="4"/>
      <c r="U222" s="4"/>
      <c r="V222" s="4"/>
      <c r="W222" s="4"/>
      <c r="X222" s="4"/>
      <c r="Y222" s="4"/>
      <c r="Z222" s="4"/>
    </row>
    <row r="223" hidden="1">
      <c r="A223" s="7">
        <v>28750.0</v>
      </c>
      <c r="B223" s="3"/>
      <c r="C223" s="11" t="s">
        <v>457</v>
      </c>
      <c r="D223" s="11" t="s">
        <v>458</v>
      </c>
      <c r="E223" s="11" t="s">
        <v>254</v>
      </c>
      <c r="F223" s="11"/>
      <c r="G223" s="4"/>
      <c r="H223" s="4" t="s">
        <v>459</v>
      </c>
      <c r="I223" s="4" t="s">
        <v>23</v>
      </c>
      <c r="J223" s="4" t="s">
        <v>24</v>
      </c>
      <c r="K223" s="4" t="s">
        <v>12</v>
      </c>
      <c r="L223" s="4" t="s">
        <v>78</v>
      </c>
      <c r="M223" s="4" t="s">
        <v>216</v>
      </c>
      <c r="N223" s="4" t="s">
        <v>15</v>
      </c>
      <c r="O223" s="3" t="s">
        <v>27</v>
      </c>
      <c r="P223" s="12" t="s">
        <v>458</v>
      </c>
      <c r="Q223" s="12" t="s">
        <v>254</v>
      </c>
      <c r="R223" s="4" t="str">
        <f t="shared" si="25"/>
        <v>Ь</v>
      </c>
      <c r="S223" s="4"/>
      <c r="T223" s="4"/>
      <c r="U223" s="4"/>
      <c r="V223" s="4"/>
      <c r="W223" s="4"/>
      <c r="X223" s="4"/>
      <c r="Y223" s="4"/>
      <c r="Z223" s="4"/>
    </row>
    <row r="224" hidden="1">
      <c r="A224" s="7">
        <v>28751.0</v>
      </c>
      <c r="B224" s="4"/>
      <c r="C224" s="14" t="s">
        <v>48</v>
      </c>
      <c r="D224" s="14" t="s">
        <v>48</v>
      </c>
      <c r="E224" s="14" t="s">
        <v>49</v>
      </c>
      <c r="F224" s="14"/>
      <c r="G224" s="4"/>
      <c r="H224" s="4"/>
      <c r="I224" s="4"/>
      <c r="J224" s="4"/>
      <c r="K224" s="4"/>
      <c r="L224" s="4"/>
      <c r="M224" s="4"/>
      <c r="N224" s="4"/>
      <c r="O224" s="3" t="s">
        <v>49</v>
      </c>
      <c r="P224" s="8"/>
      <c r="Q224" s="8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7">
        <v>28752.0</v>
      </c>
      <c r="B225" s="3"/>
      <c r="C225" s="11" t="s">
        <v>12</v>
      </c>
      <c r="D225" s="11" t="s">
        <v>190</v>
      </c>
      <c r="E225" s="11" t="s">
        <v>38</v>
      </c>
      <c r="F225" s="11"/>
      <c r="G225" s="4"/>
      <c r="H225" s="4" t="s">
        <v>460</v>
      </c>
      <c r="I225" s="4" t="s">
        <v>12</v>
      </c>
      <c r="J225" s="4"/>
      <c r="K225" s="4"/>
      <c r="L225" s="4"/>
      <c r="M225" s="4"/>
      <c r="N225" s="4"/>
      <c r="O225" s="3" t="s">
        <v>38</v>
      </c>
      <c r="P225" s="12" t="s">
        <v>190</v>
      </c>
      <c r="Q225" s="12" t="s">
        <v>38</v>
      </c>
      <c r="R225" s="4" t="str">
        <f t="shared" ref="R225:R228" si="26">RIGHT(D225)</f>
        <v>А</v>
      </c>
      <c r="S225" s="4"/>
      <c r="T225" s="4"/>
      <c r="U225" s="4"/>
      <c r="V225" s="4"/>
      <c r="W225" s="4"/>
      <c r="X225" s="4"/>
      <c r="Y225" s="4"/>
      <c r="Z225" s="4"/>
    </row>
    <row r="226" hidden="1">
      <c r="A226" s="7">
        <v>28753.0</v>
      </c>
      <c r="B226" s="3"/>
      <c r="C226" s="11" t="s">
        <v>461</v>
      </c>
      <c r="D226" s="11" t="s">
        <v>462</v>
      </c>
      <c r="E226" s="11" t="s">
        <v>57</v>
      </c>
      <c r="F226" s="11"/>
      <c r="G226" s="4"/>
      <c r="H226" s="4" t="s">
        <v>463</v>
      </c>
      <c r="I226" s="4" t="s">
        <v>124</v>
      </c>
      <c r="J226" s="4" t="s">
        <v>16</v>
      </c>
      <c r="K226" s="4" t="s">
        <v>24</v>
      </c>
      <c r="L226" s="4" t="s">
        <v>16</v>
      </c>
      <c r="M226" s="4" t="s">
        <v>89</v>
      </c>
      <c r="N226" s="4"/>
      <c r="O226" s="3" t="s">
        <v>60</v>
      </c>
      <c r="P226" s="12" t="s">
        <v>462</v>
      </c>
      <c r="Q226" s="12" t="s">
        <v>57</v>
      </c>
      <c r="R226" s="4" t="str">
        <f t="shared" si="26"/>
        <v>М</v>
      </c>
      <c r="S226" s="4"/>
      <c r="T226" s="4"/>
      <c r="U226" s="4"/>
      <c r="V226" s="4"/>
      <c r="W226" s="4"/>
      <c r="X226" s="4"/>
      <c r="Y226" s="4"/>
      <c r="Z226" s="4"/>
    </row>
    <row r="227" hidden="1">
      <c r="A227" s="7">
        <v>28754.0</v>
      </c>
      <c r="B227" s="3"/>
      <c r="C227" s="11" t="s">
        <v>457</v>
      </c>
      <c r="D227" s="11" t="s">
        <v>458</v>
      </c>
      <c r="E227" s="11" t="s">
        <v>254</v>
      </c>
      <c r="F227" s="11"/>
      <c r="G227" s="4"/>
      <c r="H227" s="4" t="s">
        <v>464</v>
      </c>
      <c r="I227" s="4" t="s">
        <v>23</v>
      </c>
      <c r="J227" s="4" t="s">
        <v>24</v>
      </c>
      <c r="K227" s="4" t="s">
        <v>12</v>
      </c>
      <c r="L227" s="4" t="s">
        <v>78</v>
      </c>
      <c r="M227" s="4" t="s">
        <v>216</v>
      </c>
      <c r="N227" s="4" t="s">
        <v>15</v>
      </c>
      <c r="O227" s="3" t="s">
        <v>27</v>
      </c>
      <c r="P227" s="12" t="s">
        <v>458</v>
      </c>
      <c r="Q227" s="12" t="s">
        <v>254</v>
      </c>
      <c r="R227" s="4" t="str">
        <f t="shared" si="26"/>
        <v>Ь</v>
      </c>
      <c r="S227" s="4"/>
      <c r="T227" s="4"/>
      <c r="U227" s="4"/>
      <c r="V227" s="4"/>
      <c r="W227" s="4"/>
      <c r="X227" s="4"/>
      <c r="Y227" s="4"/>
      <c r="Z227" s="4"/>
    </row>
    <row r="228" hidden="1">
      <c r="A228" s="7">
        <v>28755.0</v>
      </c>
      <c r="B228" s="3"/>
      <c r="C228" s="11" t="s">
        <v>465</v>
      </c>
      <c r="D228" s="11" t="s">
        <v>466</v>
      </c>
      <c r="E228" s="11" t="s">
        <v>467</v>
      </c>
      <c r="F228" s="11"/>
      <c r="G228" s="4"/>
      <c r="H228" s="4" t="s">
        <v>468</v>
      </c>
      <c r="I228" s="4" t="s">
        <v>16</v>
      </c>
      <c r="J228" s="4" t="s">
        <v>24</v>
      </c>
      <c r="K228" s="4"/>
      <c r="L228" s="4"/>
      <c r="M228" s="4"/>
      <c r="N228" s="4"/>
      <c r="O228" s="3" t="s">
        <v>7</v>
      </c>
      <c r="P228" s="12" t="s">
        <v>466</v>
      </c>
      <c r="Q228" s="12" t="s">
        <v>35</v>
      </c>
      <c r="R228" s="4" t="str">
        <f t="shared" si="26"/>
        <v>О</v>
      </c>
      <c r="S228" s="4"/>
      <c r="T228" s="4"/>
      <c r="U228" s="4"/>
      <c r="V228" s="4"/>
      <c r="W228" s="4"/>
      <c r="X228" s="4"/>
      <c r="Y228" s="4"/>
      <c r="Z228" s="4"/>
    </row>
    <row r="229" hidden="1">
      <c r="A229" s="7">
        <v>28756.0</v>
      </c>
      <c r="B229" s="4"/>
      <c r="C229" s="14" t="s">
        <v>48</v>
      </c>
      <c r="D229" s="14" t="s">
        <v>48</v>
      </c>
      <c r="E229" s="14" t="s">
        <v>49</v>
      </c>
      <c r="F229" s="14"/>
      <c r="G229" s="4"/>
      <c r="H229" s="4"/>
      <c r="I229" s="4"/>
      <c r="J229" s="4"/>
      <c r="K229" s="4"/>
      <c r="L229" s="4"/>
      <c r="M229" s="4"/>
      <c r="N229" s="4"/>
      <c r="O229" s="3" t="s">
        <v>49</v>
      </c>
      <c r="P229" s="8"/>
      <c r="Q229" s="8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7">
        <v>28757.0</v>
      </c>
      <c r="B230" s="3"/>
      <c r="C230" s="11" t="s">
        <v>36</v>
      </c>
      <c r="D230" s="11" t="s">
        <v>37</v>
      </c>
      <c r="E230" s="11" t="s">
        <v>38</v>
      </c>
      <c r="F230" s="11"/>
      <c r="G230" s="4"/>
      <c r="H230" s="4" t="s">
        <v>469</v>
      </c>
      <c r="I230" s="4" t="s">
        <v>16</v>
      </c>
      <c r="J230" s="4" t="s">
        <v>24</v>
      </c>
      <c r="K230" s="4" t="s">
        <v>40</v>
      </c>
      <c r="L230" s="4"/>
      <c r="M230" s="4"/>
      <c r="N230" s="4"/>
      <c r="O230" s="3" t="s">
        <v>38</v>
      </c>
      <c r="P230" s="12" t="s">
        <v>37</v>
      </c>
      <c r="Q230" s="12" t="s">
        <v>38</v>
      </c>
      <c r="R230" s="4" t="str">
        <f t="shared" ref="R230:R232" si="27">RIGHT(D230)</f>
        <v>О</v>
      </c>
      <c r="S230" s="4"/>
      <c r="T230" s="4"/>
      <c r="U230" s="4"/>
      <c r="V230" s="4"/>
      <c r="W230" s="4"/>
      <c r="X230" s="4"/>
      <c r="Y230" s="4"/>
      <c r="Z230" s="4"/>
    </row>
    <row r="231" hidden="1">
      <c r="A231" s="7">
        <v>28758.0</v>
      </c>
      <c r="B231" s="3"/>
      <c r="C231" s="11" t="s">
        <v>470</v>
      </c>
      <c r="D231" s="11" t="s">
        <v>471</v>
      </c>
      <c r="E231" s="11" t="s">
        <v>108</v>
      </c>
      <c r="F231" s="11"/>
      <c r="G231" s="4"/>
      <c r="H231" s="4" t="s">
        <v>472</v>
      </c>
      <c r="I231" s="4" t="s">
        <v>24</v>
      </c>
      <c r="J231" s="4" t="s">
        <v>47</v>
      </c>
      <c r="K231" s="4" t="s">
        <v>17</v>
      </c>
      <c r="L231" s="4" t="s">
        <v>16</v>
      </c>
      <c r="M231" s="4" t="s">
        <v>79</v>
      </c>
      <c r="N231" s="4" t="s">
        <v>33</v>
      </c>
      <c r="O231" s="3" t="s">
        <v>27</v>
      </c>
      <c r="P231" s="12" t="s">
        <v>471</v>
      </c>
      <c r="Q231" s="12" t="s">
        <v>108</v>
      </c>
      <c r="R231" s="4" t="str">
        <f t="shared" si="27"/>
        <v>Ь</v>
      </c>
      <c r="S231" s="4"/>
      <c r="T231" s="4"/>
      <c r="U231" s="4"/>
      <c r="V231" s="4"/>
      <c r="W231" s="4"/>
      <c r="X231" s="4"/>
      <c r="Y231" s="4"/>
      <c r="Z231" s="4"/>
    </row>
    <row r="232" hidden="1">
      <c r="A232" s="7">
        <v>28759.0</v>
      </c>
      <c r="B232" s="3"/>
      <c r="C232" s="11" t="s">
        <v>473</v>
      </c>
      <c r="D232" s="11" t="s">
        <v>474</v>
      </c>
      <c r="E232" s="11" t="s">
        <v>57</v>
      </c>
      <c r="F232" s="11"/>
      <c r="G232" s="4"/>
      <c r="H232" s="4" t="s">
        <v>475</v>
      </c>
      <c r="I232" s="4" t="s">
        <v>23</v>
      </c>
      <c r="J232" s="4" t="s">
        <v>33</v>
      </c>
      <c r="K232" s="4" t="s">
        <v>54</v>
      </c>
      <c r="L232" s="4" t="s">
        <v>17</v>
      </c>
      <c r="M232" s="4" t="s">
        <v>90</v>
      </c>
      <c r="N232" s="4"/>
      <c r="O232" s="3" t="s">
        <v>60</v>
      </c>
      <c r="P232" s="12" t="s">
        <v>474</v>
      </c>
      <c r="Q232" s="12" t="s">
        <v>57</v>
      </c>
      <c r="R232" s="4" t="str">
        <f t="shared" si="27"/>
        <v>Ь</v>
      </c>
      <c r="S232" s="4"/>
      <c r="T232" s="4"/>
      <c r="U232" s="4"/>
      <c r="V232" s="4"/>
      <c r="W232" s="4"/>
      <c r="X232" s="4"/>
      <c r="Y232" s="4"/>
      <c r="Z232" s="4"/>
    </row>
    <row r="233" hidden="1">
      <c r="A233" s="7">
        <v>28760.0</v>
      </c>
      <c r="B233" s="4"/>
      <c r="C233" s="15" t="s">
        <v>71</v>
      </c>
      <c r="D233" s="15" t="s">
        <v>71</v>
      </c>
      <c r="E233" s="15" t="s">
        <v>49</v>
      </c>
      <c r="F233" s="15"/>
      <c r="G233" s="4"/>
      <c r="H233" s="4"/>
      <c r="I233" s="4"/>
      <c r="J233" s="4"/>
      <c r="K233" s="4"/>
      <c r="L233" s="4"/>
      <c r="M233" s="4"/>
      <c r="N233" s="4"/>
      <c r="O233" s="3" t="s">
        <v>49</v>
      </c>
      <c r="P233" s="8"/>
      <c r="Q233" s="8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7">
        <v>28761.0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3"/>
      <c r="P234" s="8"/>
      <c r="Q234" s="8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7">
        <v>28762.0</v>
      </c>
      <c r="B235" s="9" t="s">
        <v>476</v>
      </c>
      <c r="C235" s="10"/>
      <c r="D235" s="10"/>
      <c r="E235" s="10"/>
      <c r="F235" s="10"/>
      <c r="G235" s="4"/>
      <c r="H235" s="4"/>
      <c r="I235" s="4"/>
      <c r="J235" s="4"/>
      <c r="K235" s="4"/>
      <c r="L235" s="4"/>
      <c r="M235" s="4"/>
      <c r="N235" s="4"/>
      <c r="O235" s="3"/>
      <c r="P235" s="8"/>
      <c r="Q235" s="8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7">
        <v>28763.0</v>
      </c>
      <c r="B236" s="3"/>
      <c r="C236" s="11" t="s">
        <v>477</v>
      </c>
      <c r="D236" s="11" t="s">
        <v>478</v>
      </c>
      <c r="E236" s="11" t="s">
        <v>95</v>
      </c>
      <c r="F236" s="11"/>
      <c r="G236" s="4"/>
      <c r="H236" s="4" t="s">
        <v>479</v>
      </c>
      <c r="I236" s="4" t="s">
        <v>124</v>
      </c>
      <c r="J236" s="4" t="s">
        <v>124</v>
      </c>
      <c r="K236" s="4" t="s">
        <v>124</v>
      </c>
      <c r="L236" s="4" t="s">
        <v>97</v>
      </c>
      <c r="M236" s="4"/>
      <c r="N236" s="4"/>
      <c r="O236" s="3" t="s">
        <v>34</v>
      </c>
      <c r="P236" s="12" t="s">
        <v>478</v>
      </c>
      <c r="Q236" s="12" t="s">
        <v>480</v>
      </c>
      <c r="R236" s="4" t="str">
        <f>RIGHT(D236)</f>
        <v>М</v>
      </c>
      <c r="S236" s="4"/>
      <c r="T236" s="4"/>
      <c r="U236" s="4"/>
      <c r="V236" s="4"/>
      <c r="W236" s="4"/>
      <c r="X236" s="4"/>
      <c r="Y236" s="4"/>
      <c r="Z236" s="4"/>
    </row>
    <row r="237" hidden="1">
      <c r="A237" s="7">
        <v>28764.0</v>
      </c>
      <c r="B237" s="4"/>
      <c r="C237" s="14" t="s">
        <v>48</v>
      </c>
      <c r="D237" s="14" t="s">
        <v>48</v>
      </c>
      <c r="E237" s="14" t="s">
        <v>49</v>
      </c>
      <c r="F237" s="14"/>
      <c r="G237" s="4"/>
      <c r="H237" s="4"/>
      <c r="I237" s="4"/>
      <c r="J237" s="4"/>
      <c r="K237" s="4"/>
      <c r="L237" s="4"/>
      <c r="M237" s="4"/>
      <c r="N237" s="4"/>
      <c r="O237" s="3" t="s">
        <v>49</v>
      </c>
      <c r="P237" s="8"/>
      <c r="Q237" s="8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7">
        <v>28765.0</v>
      </c>
      <c r="B238" s="3"/>
      <c r="C238" s="11" t="s">
        <v>481</v>
      </c>
      <c r="D238" s="11" t="s">
        <v>360</v>
      </c>
      <c r="E238" s="11" t="s">
        <v>52</v>
      </c>
      <c r="F238" s="11"/>
      <c r="G238" s="4"/>
      <c r="H238" s="4" t="s">
        <v>482</v>
      </c>
      <c r="I238" s="4" t="s">
        <v>46</v>
      </c>
      <c r="J238" s="4" t="s">
        <v>13</v>
      </c>
      <c r="K238" s="4"/>
      <c r="L238" s="4"/>
      <c r="M238" s="4"/>
      <c r="N238" s="4"/>
      <c r="O238" s="3" t="s">
        <v>52</v>
      </c>
      <c r="P238" s="12" t="s">
        <v>360</v>
      </c>
      <c r="Q238" s="12" t="s">
        <v>52</v>
      </c>
      <c r="R238" s="4" t="str">
        <f t="shared" ref="R238:R246" si="28">RIGHT(D238)</f>
        <v>У</v>
      </c>
      <c r="S238" s="4"/>
      <c r="T238" s="4"/>
      <c r="U238" s="4"/>
      <c r="V238" s="4"/>
      <c r="W238" s="4"/>
      <c r="X238" s="4"/>
      <c r="Y238" s="4"/>
      <c r="Z238" s="4"/>
    </row>
    <row r="239" hidden="1">
      <c r="A239" s="7">
        <v>28766.0</v>
      </c>
      <c r="B239" s="3"/>
      <c r="C239" s="11" t="s">
        <v>47</v>
      </c>
      <c r="D239" s="11" t="s">
        <v>271</v>
      </c>
      <c r="E239" s="11" t="s">
        <v>38</v>
      </c>
      <c r="F239" s="11"/>
      <c r="G239" s="4"/>
      <c r="H239" s="4" t="s">
        <v>483</v>
      </c>
      <c r="I239" s="4" t="s">
        <v>47</v>
      </c>
      <c r="J239" s="4"/>
      <c r="K239" s="4"/>
      <c r="L239" s="4"/>
      <c r="M239" s="4"/>
      <c r="N239" s="4"/>
      <c r="O239" s="3" t="s">
        <v>38</v>
      </c>
      <c r="P239" s="12" t="s">
        <v>271</v>
      </c>
      <c r="Q239" s="12" t="s">
        <v>38</v>
      </c>
      <c r="R239" s="4" t="str">
        <f t="shared" si="28"/>
        <v>И</v>
      </c>
      <c r="S239" s="4"/>
      <c r="T239" s="4"/>
      <c r="U239" s="4"/>
      <c r="V239" s="4"/>
      <c r="W239" s="4"/>
      <c r="X239" s="4"/>
      <c r="Y239" s="4"/>
      <c r="Z239" s="4"/>
    </row>
    <row r="240" hidden="1">
      <c r="A240" s="7">
        <v>28767.0</v>
      </c>
      <c r="B240" s="3"/>
      <c r="C240" s="11" t="s">
        <v>484</v>
      </c>
      <c r="D240" s="11" t="s">
        <v>485</v>
      </c>
      <c r="E240" s="11" t="s">
        <v>91</v>
      </c>
      <c r="F240" s="11"/>
      <c r="G240" s="4"/>
      <c r="H240" s="4" t="s">
        <v>486</v>
      </c>
      <c r="I240" s="4" t="s">
        <v>15</v>
      </c>
      <c r="J240" s="4" t="s">
        <v>12</v>
      </c>
      <c r="K240" s="4" t="s">
        <v>47</v>
      </c>
      <c r="L240" s="4" t="s">
        <v>26</v>
      </c>
      <c r="M240" s="4" t="s">
        <v>54</v>
      </c>
      <c r="N240" s="4" t="s">
        <v>33</v>
      </c>
      <c r="O240" s="3" t="s">
        <v>34</v>
      </c>
      <c r="P240" s="12" t="s">
        <v>485</v>
      </c>
      <c r="Q240" s="12" t="s">
        <v>91</v>
      </c>
      <c r="R240" s="4" t="str">
        <f t="shared" si="28"/>
        <v>Л</v>
      </c>
      <c r="S240" s="4"/>
      <c r="T240" s="4"/>
      <c r="U240" s="4"/>
      <c r="V240" s="4"/>
      <c r="W240" s="4"/>
      <c r="X240" s="4"/>
      <c r="Y240" s="4"/>
      <c r="Z240" s="4"/>
    </row>
    <row r="241" hidden="1">
      <c r="A241" s="7">
        <v>28768.0</v>
      </c>
      <c r="B241" s="3"/>
      <c r="C241" s="11" t="s">
        <v>106</v>
      </c>
      <c r="D241" s="11" t="s">
        <v>107</v>
      </c>
      <c r="E241" s="11" t="s">
        <v>108</v>
      </c>
      <c r="F241" s="11"/>
      <c r="G241" s="4"/>
      <c r="H241" s="4" t="s">
        <v>487</v>
      </c>
      <c r="I241" s="4" t="s">
        <v>24</v>
      </c>
      <c r="J241" s="4" t="s">
        <v>47</v>
      </c>
      <c r="K241" s="4" t="s">
        <v>17</v>
      </c>
      <c r="L241" s="4" t="s">
        <v>6</v>
      </c>
      <c r="M241" s="4" t="s">
        <v>15</v>
      </c>
      <c r="N241" s="4" t="s">
        <v>110</v>
      </c>
      <c r="O241" s="3" t="s">
        <v>27</v>
      </c>
      <c r="P241" s="12" t="s">
        <v>107</v>
      </c>
      <c r="Q241" s="12" t="s">
        <v>108</v>
      </c>
      <c r="R241" s="4" t="str">
        <f t="shared" si="28"/>
        <v>Ь</v>
      </c>
      <c r="S241" s="4"/>
      <c r="T241" s="4"/>
      <c r="U241" s="4"/>
      <c r="V241" s="4"/>
      <c r="W241" s="4"/>
      <c r="X241" s="4"/>
      <c r="Y241" s="4"/>
      <c r="Z241" s="4"/>
    </row>
    <row r="242" hidden="1">
      <c r="A242" s="7">
        <v>28769.0</v>
      </c>
      <c r="B242" s="3"/>
      <c r="C242" s="11" t="s">
        <v>111</v>
      </c>
      <c r="D242" s="11" t="s">
        <v>112</v>
      </c>
      <c r="E242" s="11" t="s">
        <v>57</v>
      </c>
      <c r="F242" s="11"/>
      <c r="G242" s="4"/>
      <c r="H242" s="4" t="s">
        <v>488</v>
      </c>
      <c r="I242" s="4" t="s">
        <v>16</v>
      </c>
      <c r="J242" s="4" t="s">
        <v>13</v>
      </c>
      <c r="K242" s="4" t="s">
        <v>23</v>
      </c>
      <c r="L242" s="4" t="s">
        <v>15</v>
      </c>
      <c r="M242" s="4" t="s">
        <v>16</v>
      </c>
      <c r="N242" s="4" t="s">
        <v>25</v>
      </c>
      <c r="O242" s="3" t="s">
        <v>60</v>
      </c>
      <c r="P242" s="12" t="s">
        <v>112</v>
      </c>
      <c r="Q242" s="12" t="s">
        <v>57</v>
      </c>
      <c r="R242" s="4" t="str">
        <f t="shared" si="28"/>
        <v>О</v>
      </c>
      <c r="S242" s="4"/>
      <c r="T242" s="4"/>
      <c r="U242" s="4"/>
      <c r="V242" s="4"/>
      <c r="W242" s="4"/>
      <c r="X242" s="4"/>
      <c r="Y242" s="4"/>
      <c r="Z242" s="4"/>
    </row>
    <row r="243" hidden="1">
      <c r="A243" s="7">
        <v>28770.0</v>
      </c>
      <c r="B243" s="3"/>
      <c r="C243" s="11" t="s">
        <v>114</v>
      </c>
      <c r="D243" s="11" t="s">
        <v>115</v>
      </c>
      <c r="E243" s="11" t="s">
        <v>57</v>
      </c>
      <c r="F243" s="11"/>
      <c r="G243" s="4"/>
      <c r="H243" s="4" t="s">
        <v>489</v>
      </c>
      <c r="I243" s="4" t="s">
        <v>16</v>
      </c>
      <c r="J243" s="4" t="s">
        <v>13</v>
      </c>
      <c r="K243" s="4" t="s">
        <v>23</v>
      </c>
      <c r="L243" s="4" t="s">
        <v>15</v>
      </c>
      <c r="M243" s="4" t="s">
        <v>47</v>
      </c>
      <c r="N243" s="4" t="s">
        <v>24</v>
      </c>
      <c r="O243" s="3" t="s">
        <v>60</v>
      </c>
      <c r="P243" s="12" t="s">
        <v>115</v>
      </c>
      <c r="Q243" s="12" t="s">
        <v>57</v>
      </c>
      <c r="R243" s="4" t="str">
        <f t="shared" si="28"/>
        <v>О</v>
      </c>
      <c r="S243" s="4"/>
      <c r="T243" s="4"/>
      <c r="U243" s="4"/>
      <c r="V243" s="4"/>
      <c r="W243" s="4"/>
      <c r="X243" s="4"/>
      <c r="Y243" s="4"/>
      <c r="Z243" s="4"/>
    </row>
    <row r="244" hidden="1">
      <c r="A244" s="7">
        <v>28771.0</v>
      </c>
      <c r="B244" s="3"/>
      <c r="C244" s="11" t="s">
        <v>25</v>
      </c>
      <c r="D244" s="11" t="s">
        <v>117</v>
      </c>
      <c r="E244" s="11" t="s">
        <v>118</v>
      </c>
      <c r="F244" s="11"/>
      <c r="G244" s="4"/>
      <c r="H244" s="4" t="s">
        <v>490</v>
      </c>
      <c r="I244" s="4" t="s">
        <v>25</v>
      </c>
      <c r="J244" s="4"/>
      <c r="K244" s="4"/>
      <c r="L244" s="4"/>
      <c r="M244" s="4"/>
      <c r="N244" s="4"/>
      <c r="O244" s="3" t="s">
        <v>118</v>
      </c>
      <c r="P244" s="12" t="s">
        <v>117</v>
      </c>
      <c r="Q244" s="12" t="s">
        <v>118</v>
      </c>
      <c r="R244" s="4" t="str">
        <f t="shared" si="28"/>
        <v>В</v>
      </c>
      <c r="S244" s="4"/>
      <c r="T244" s="4"/>
      <c r="U244" s="4"/>
      <c r="V244" s="4"/>
      <c r="W244" s="4"/>
      <c r="X244" s="4"/>
      <c r="Y244" s="4"/>
      <c r="Z244" s="4"/>
    </row>
    <row r="245">
      <c r="A245" s="7">
        <v>28772.0</v>
      </c>
      <c r="B245" s="3"/>
      <c r="C245" s="11" t="s">
        <v>120</v>
      </c>
      <c r="D245" s="11" t="s">
        <v>121</v>
      </c>
      <c r="E245" s="11" t="s">
        <v>122</v>
      </c>
      <c r="F245" s="11"/>
      <c r="G245" s="4"/>
      <c r="H245" s="4" t="s">
        <v>491</v>
      </c>
      <c r="I245" s="4" t="s">
        <v>124</v>
      </c>
      <c r="J245" s="4" t="s">
        <v>16</v>
      </c>
      <c r="K245" s="4" t="s">
        <v>125</v>
      </c>
      <c r="L245" s="4" t="s">
        <v>84</v>
      </c>
      <c r="M245" s="4" t="s">
        <v>15</v>
      </c>
      <c r="N245" s="4"/>
      <c r="O245" s="3" t="s">
        <v>18</v>
      </c>
      <c r="P245" s="12" t="s">
        <v>121</v>
      </c>
      <c r="Q245" s="12" t="s">
        <v>122</v>
      </c>
      <c r="R245" s="4" t="str">
        <f t="shared" si="28"/>
        <v>Й</v>
      </c>
      <c r="S245" s="4"/>
      <c r="T245" s="4"/>
      <c r="U245" s="4"/>
      <c r="V245" s="4"/>
      <c r="W245" s="4"/>
      <c r="X245" s="4"/>
      <c r="Y245" s="4"/>
      <c r="Z245" s="4"/>
    </row>
    <row r="246" hidden="1">
      <c r="A246" s="7">
        <v>28773.0</v>
      </c>
      <c r="B246" s="3"/>
      <c r="C246" s="11" t="s">
        <v>126</v>
      </c>
      <c r="D246" s="11" t="s">
        <v>127</v>
      </c>
      <c r="E246" s="11" t="s">
        <v>128</v>
      </c>
      <c r="F246" s="11"/>
      <c r="G246" s="4"/>
      <c r="H246" s="4" t="s">
        <v>492</v>
      </c>
      <c r="I246" s="4" t="s">
        <v>54</v>
      </c>
      <c r="J246" s="4" t="s">
        <v>12</v>
      </c>
      <c r="K246" s="4" t="s">
        <v>40</v>
      </c>
      <c r="L246" s="4" t="s">
        <v>46</v>
      </c>
      <c r="M246" s="4" t="s">
        <v>15</v>
      </c>
      <c r="N246" s="4" t="s">
        <v>33</v>
      </c>
      <c r="O246" s="3" t="s">
        <v>34</v>
      </c>
      <c r="P246" s="12" t="s">
        <v>127</v>
      </c>
      <c r="Q246" s="12" t="s">
        <v>128</v>
      </c>
      <c r="R246" s="4" t="str">
        <f t="shared" si="28"/>
        <v>Й</v>
      </c>
      <c r="S246" s="4"/>
      <c r="T246" s="4"/>
      <c r="U246" s="4"/>
      <c r="V246" s="4"/>
      <c r="W246" s="4"/>
      <c r="X246" s="4"/>
      <c r="Y246" s="4"/>
      <c r="Z246" s="4"/>
    </row>
    <row r="247" hidden="1">
      <c r="A247" s="7">
        <v>28774.0</v>
      </c>
      <c r="B247" s="4"/>
      <c r="C247" s="15" t="s">
        <v>71</v>
      </c>
      <c r="D247" s="15" t="s">
        <v>71</v>
      </c>
      <c r="E247" s="15" t="s">
        <v>49</v>
      </c>
      <c r="F247" s="15"/>
      <c r="G247" s="4"/>
      <c r="H247" s="4"/>
      <c r="I247" s="4"/>
      <c r="J247" s="4"/>
      <c r="K247" s="4"/>
      <c r="L247" s="4"/>
      <c r="M247" s="4"/>
      <c r="N247" s="4"/>
      <c r="O247" s="3" t="s">
        <v>49</v>
      </c>
      <c r="P247" s="8"/>
      <c r="Q247" s="8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7">
        <v>28775.0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3"/>
      <c r="P248" s="8"/>
      <c r="Q248" s="8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7">
        <v>28776.0</v>
      </c>
      <c r="B249" s="9" t="s">
        <v>493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3"/>
      <c r="P249" s="8"/>
      <c r="Q249" s="8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7">
        <v>28777.0</v>
      </c>
      <c r="B250" s="2" t="s">
        <v>66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3"/>
      <c r="P250" s="8"/>
      <c r="Q250" s="8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7">
        <v>28778.0</v>
      </c>
      <c r="B251" s="9" t="s">
        <v>494</v>
      </c>
      <c r="C251" s="10"/>
      <c r="D251" s="10"/>
      <c r="E251" s="10"/>
      <c r="F251" s="10"/>
      <c r="G251" s="4"/>
      <c r="H251" s="4"/>
      <c r="I251" s="4"/>
      <c r="J251" s="4"/>
      <c r="K251" s="4"/>
      <c r="L251" s="4"/>
      <c r="M251" s="4"/>
      <c r="N251" s="4"/>
      <c r="O251" s="3"/>
      <c r="P251" s="8"/>
      <c r="Q251" s="8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7">
        <v>28779.0</v>
      </c>
      <c r="B252" s="3"/>
      <c r="C252" s="11" t="s">
        <v>495</v>
      </c>
      <c r="D252" s="11" t="s">
        <v>496</v>
      </c>
      <c r="E252" s="11" t="s">
        <v>95</v>
      </c>
      <c r="F252" s="11"/>
      <c r="G252" s="4"/>
      <c r="H252" s="4" t="s">
        <v>497</v>
      </c>
      <c r="I252" s="4" t="s">
        <v>46</v>
      </c>
      <c r="J252" s="4" t="s">
        <v>110</v>
      </c>
      <c r="K252" s="4" t="s">
        <v>46</v>
      </c>
      <c r="L252" s="4"/>
      <c r="M252" s="4"/>
      <c r="N252" s="4"/>
      <c r="O252" s="3" t="s">
        <v>95</v>
      </c>
      <c r="P252" s="12" t="s">
        <v>496</v>
      </c>
      <c r="Q252" s="12" t="s">
        <v>95</v>
      </c>
      <c r="R252" s="4" t="str">
        <f>RIGHT(D252)</f>
        <v>У</v>
      </c>
      <c r="S252" s="4"/>
      <c r="T252" s="4"/>
      <c r="U252" s="4"/>
      <c r="V252" s="4"/>
      <c r="W252" s="4"/>
      <c r="X252" s="4"/>
      <c r="Y252" s="4"/>
      <c r="Z252" s="4"/>
    </row>
    <row r="253" hidden="1">
      <c r="A253" s="7">
        <v>28780.0</v>
      </c>
      <c r="B253" s="4"/>
      <c r="C253" s="15" t="s">
        <v>71</v>
      </c>
      <c r="D253" s="15" t="s">
        <v>71</v>
      </c>
      <c r="E253" s="15" t="s">
        <v>49</v>
      </c>
      <c r="F253" s="15"/>
      <c r="G253" s="4"/>
      <c r="H253" s="4"/>
      <c r="I253" s="4"/>
      <c r="J253" s="4"/>
      <c r="K253" s="4"/>
      <c r="L253" s="4"/>
      <c r="M253" s="4"/>
      <c r="N253" s="4"/>
      <c r="O253" s="3" t="s">
        <v>49</v>
      </c>
      <c r="P253" s="8"/>
      <c r="Q253" s="8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7">
        <v>28781.0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3"/>
      <c r="P254" s="8"/>
      <c r="Q254" s="8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7">
        <v>28782.0</v>
      </c>
      <c r="B255" s="9" t="s">
        <v>498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3"/>
      <c r="P255" s="8"/>
      <c r="Q255" s="8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7">
        <v>28783.0</v>
      </c>
      <c r="B256" s="2" t="s">
        <v>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3"/>
      <c r="P256" s="8"/>
      <c r="Q256" s="8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7">
        <v>28784.0</v>
      </c>
      <c r="B257" s="9" t="s">
        <v>499</v>
      </c>
      <c r="C257" s="10"/>
      <c r="D257" s="10"/>
      <c r="E257" s="10"/>
      <c r="F257" s="10"/>
      <c r="G257" s="4"/>
      <c r="H257" s="4"/>
      <c r="I257" s="4"/>
      <c r="J257" s="4"/>
      <c r="K257" s="4"/>
      <c r="L257" s="4"/>
      <c r="M257" s="4"/>
      <c r="N257" s="4"/>
      <c r="O257" s="3"/>
      <c r="P257" s="8"/>
      <c r="Q257" s="8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7">
        <v>28785.0</v>
      </c>
      <c r="B258" s="3"/>
      <c r="C258" s="11" t="s">
        <v>500</v>
      </c>
      <c r="D258" s="11" t="s">
        <v>501</v>
      </c>
      <c r="E258" s="11" t="s">
        <v>502</v>
      </c>
      <c r="F258" s="11"/>
      <c r="G258" s="4"/>
      <c r="H258" s="4" t="s">
        <v>503</v>
      </c>
      <c r="I258" s="4" t="s">
        <v>13</v>
      </c>
      <c r="J258" s="4" t="s">
        <v>16</v>
      </c>
      <c r="K258" s="4"/>
      <c r="L258" s="4"/>
      <c r="M258" s="4"/>
      <c r="N258" s="4"/>
      <c r="O258" s="3" t="s">
        <v>7</v>
      </c>
      <c r="P258" s="12" t="s">
        <v>501</v>
      </c>
      <c r="Q258" s="12" t="s">
        <v>502</v>
      </c>
      <c r="R258" s="4" t="str">
        <f t="shared" ref="R258:R267" si="29">RIGHT(D258)</f>
        <v>Н</v>
      </c>
      <c r="S258" s="4"/>
      <c r="T258" s="4"/>
      <c r="U258" s="4"/>
      <c r="V258" s="4"/>
      <c r="W258" s="4"/>
      <c r="X258" s="4"/>
      <c r="Y258" s="4"/>
      <c r="Z258" s="4"/>
    </row>
    <row r="259" hidden="1">
      <c r="A259" s="7">
        <v>28786.0</v>
      </c>
      <c r="B259" s="3"/>
      <c r="C259" s="11" t="s">
        <v>504</v>
      </c>
      <c r="D259" s="11" t="s">
        <v>505</v>
      </c>
      <c r="E259" s="11" t="s">
        <v>506</v>
      </c>
      <c r="F259" s="11"/>
      <c r="G259" s="4"/>
      <c r="H259" s="4" t="s">
        <v>507</v>
      </c>
      <c r="I259" s="4" t="s">
        <v>23</v>
      </c>
      <c r="J259" s="4" t="s">
        <v>33</v>
      </c>
      <c r="K259" s="4" t="s">
        <v>54</v>
      </c>
      <c r="L259" s="4" t="s">
        <v>25</v>
      </c>
      <c r="M259" s="4"/>
      <c r="N259" s="4"/>
      <c r="O259" s="3" t="s">
        <v>290</v>
      </c>
      <c r="P259" s="12" t="s">
        <v>505</v>
      </c>
      <c r="Q259" s="12" t="s">
        <v>397</v>
      </c>
      <c r="R259" s="4" t="str">
        <f t="shared" si="29"/>
        <v>Ь</v>
      </c>
      <c r="S259" s="4"/>
      <c r="T259" s="4"/>
      <c r="U259" s="4"/>
      <c r="V259" s="4"/>
      <c r="W259" s="4"/>
      <c r="X259" s="4"/>
      <c r="Y259" s="4"/>
      <c r="Z259" s="4"/>
    </row>
    <row r="260">
      <c r="A260" s="7">
        <v>28787.0</v>
      </c>
      <c r="B260" s="3"/>
      <c r="C260" s="11" t="s">
        <v>508</v>
      </c>
      <c r="D260" s="11" t="s">
        <v>509</v>
      </c>
      <c r="E260" s="11" t="s">
        <v>397</v>
      </c>
      <c r="F260" s="11"/>
      <c r="G260" s="4"/>
      <c r="H260" s="4" t="s">
        <v>510</v>
      </c>
      <c r="I260" s="4" t="s">
        <v>223</v>
      </c>
      <c r="J260" s="4" t="s">
        <v>216</v>
      </c>
      <c r="K260" s="4" t="s">
        <v>13</v>
      </c>
      <c r="L260" s="4" t="s">
        <v>23</v>
      </c>
      <c r="M260" s="4" t="s">
        <v>15</v>
      </c>
      <c r="N260" s="4" t="s">
        <v>47</v>
      </c>
      <c r="O260" s="3" t="s">
        <v>18</v>
      </c>
      <c r="P260" s="12" t="s">
        <v>509</v>
      </c>
      <c r="Q260" s="12" t="s">
        <v>397</v>
      </c>
      <c r="R260" s="4" t="str">
        <f t="shared" si="29"/>
        <v>Й</v>
      </c>
      <c r="S260" s="4"/>
      <c r="T260" s="4"/>
      <c r="U260" s="4"/>
      <c r="V260" s="4"/>
      <c r="W260" s="4"/>
      <c r="X260" s="4"/>
      <c r="Y260" s="4"/>
      <c r="Z260" s="4"/>
    </row>
    <row r="261" hidden="1">
      <c r="A261" s="7">
        <v>28788.0</v>
      </c>
      <c r="B261" s="3"/>
      <c r="C261" s="11" t="s">
        <v>47</v>
      </c>
      <c r="D261" s="11" t="s">
        <v>271</v>
      </c>
      <c r="E261" s="11" t="s">
        <v>38</v>
      </c>
      <c r="F261" s="11"/>
      <c r="G261" s="4"/>
      <c r="H261" s="4" t="s">
        <v>511</v>
      </c>
      <c r="I261" s="4" t="s">
        <v>47</v>
      </c>
      <c r="J261" s="4"/>
      <c r="K261" s="4"/>
      <c r="L261" s="4"/>
      <c r="M261" s="4"/>
      <c r="N261" s="4"/>
      <c r="O261" s="3" t="s">
        <v>38</v>
      </c>
      <c r="P261" s="12" t="s">
        <v>271</v>
      </c>
      <c r="Q261" s="12" t="s">
        <v>38</v>
      </c>
      <c r="R261" s="4" t="str">
        <f t="shared" si="29"/>
        <v>И</v>
      </c>
      <c r="S261" s="4"/>
      <c r="T261" s="4"/>
      <c r="U261" s="4"/>
      <c r="V261" s="4"/>
      <c r="W261" s="4"/>
      <c r="X261" s="4"/>
      <c r="Y261" s="4"/>
      <c r="Z261" s="4"/>
    </row>
    <row r="262" hidden="1">
      <c r="A262" s="7">
        <v>28789.0</v>
      </c>
      <c r="B262" s="3"/>
      <c r="C262" s="11" t="s">
        <v>135</v>
      </c>
      <c r="D262" s="11" t="s">
        <v>3</v>
      </c>
      <c r="E262" s="11" t="s">
        <v>136</v>
      </c>
      <c r="F262" s="11"/>
      <c r="G262" s="4"/>
      <c r="H262" s="4" t="s">
        <v>512</v>
      </c>
      <c r="I262" s="4" t="s">
        <v>54</v>
      </c>
      <c r="J262" s="4" t="s">
        <v>13</v>
      </c>
      <c r="K262" s="4" t="s">
        <v>124</v>
      </c>
      <c r="L262" s="4"/>
      <c r="M262" s="4"/>
      <c r="N262" s="4"/>
      <c r="O262" s="3" t="s">
        <v>7</v>
      </c>
      <c r="P262" s="12" t="s">
        <v>3</v>
      </c>
      <c r="Q262" s="12" t="s">
        <v>136</v>
      </c>
      <c r="R262" s="4" t="str">
        <f t="shared" si="29"/>
        <v>Я</v>
      </c>
      <c r="S262" s="4"/>
      <c r="T262" s="4"/>
      <c r="U262" s="4"/>
      <c r="V262" s="4"/>
      <c r="W262" s="4"/>
      <c r="X262" s="4"/>
      <c r="Y262" s="4"/>
      <c r="Z262" s="4"/>
    </row>
    <row r="263" hidden="1">
      <c r="A263" s="7">
        <v>28790.0</v>
      </c>
      <c r="B263" s="3"/>
      <c r="C263" s="11" t="s">
        <v>513</v>
      </c>
      <c r="D263" s="11" t="s">
        <v>514</v>
      </c>
      <c r="E263" s="11" t="s">
        <v>52</v>
      </c>
      <c r="F263" s="11"/>
      <c r="G263" s="4"/>
      <c r="H263" s="4" t="s">
        <v>515</v>
      </c>
      <c r="I263" s="4" t="s">
        <v>54</v>
      </c>
      <c r="J263" s="4" t="s">
        <v>14</v>
      </c>
      <c r="K263" s="4" t="s">
        <v>12</v>
      </c>
      <c r="L263" s="4" t="s">
        <v>17</v>
      </c>
      <c r="M263" s="4"/>
      <c r="N263" s="4"/>
      <c r="O263" s="3" t="s">
        <v>52</v>
      </c>
      <c r="P263" s="12" t="s">
        <v>514</v>
      </c>
      <c r="Q263" s="12" t="s">
        <v>52</v>
      </c>
      <c r="R263" s="4" t="str">
        <f t="shared" si="29"/>
        <v>Е</v>
      </c>
      <c r="S263" s="4"/>
      <c r="T263" s="4"/>
      <c r="U263" s="4"/>
      <c r="V263" s="4"/>
      <c r="W263" s="4"/>
      <c r="X263" s="4"/>
      <c r="Y263" s="4"/>
      <c r="Z263" s="4"/>
    </row>
    <row r="264" hidden="1">
      <c r="A264" s="7">
        <v>28791.0</v>
      </c>
      <c r="B264" s="3"/>
      <c r="C264" s="11" t="s">
        <v>142</v>
      </c>
      <c r="D264" s="11" t="s">
        <v>143</v>
      </c>
      <c r="E264" s="11" t="s">
        <v>57</v>
      </c>
      <c r="F264" s="11"/>
      <c r="G264" s="4"/>
      <c r="H264" s="4" t="s">
        <v>516</v>
      </c>
      <c r="I264" s="4" t="s">
        <v>16</v>
      </c>
      <c r="J264" s="4" t="s">
        <v>110</v>
      </c>
      <c r="K264" s="4" t="s">
        <v>16</v>
      </c>
      <c r="L264" s="4" t="s">
        <v>13</v>
      </c>
      <c r="M264" s="4" t="s">
        <v>124</v>
      </c>
      <c r="N264" s="4" t="s">
        <v>54</v>
      </c>
      <c r="O264" s="3" t="s">
        <v>60</v>
      </c>
      <c r="P264" s="12" t="s">
        <v>143</v>
      </c>
      <c r="Q264" s="12" t="s">
        <v>57</v>
      </c>
      <c r="R264" s="4" t="str">
        <f t="shared" si="29"/>
        <v>О</v>
      </c>
      <c r="S264" s="4"/>
      <c r="T264" s="4"/>
      <c r="U264" s="4"/>
      <c r="V264" s="4"/>
      <c r="W264" s="4"/>
      <c r="X264" s="4"/>
      <c r="Y264" s="4"/>
      <c r="Z264" s="4"/>
    </row>
    <row r="265" hidden="1">
      <c r="A265" s="7">
        <v>28792.0</v>
      </c>
      <c r="B265" s="3"/>
      <c r="C265" s="11" t="s">
        <v>517</v>
      </c>
      <c r="D265" s="11" t="s">
        <v>518</v>
      </c>
      <c r="E265" s="11" t="s">
        <v>57</v>
      </c>
      <c r="F265" s="11"/>
      <c r="G265" s="4"/>
      <c r="H265" s="4" t="s">
        <v>519</v>
      </c>
      <c r="I265" s="4" t="s">
        <v>16</v>
      </c>
      <c r="J265" s="4" t="s">
        <v>79</v>
      </c>
      <c r="K265" s="4" t="s">
        <v>16</v>
      </c>
      <c r="L265" s="4" t="s">
        <v>15</v>
      </c>
      <c r="M265" s="4" t="s">
        <v>89</v>
      </c>
      <c r="N265" s="4"/>
      <c r="O265" s="3" t="s">
        <v>60</v>
      </c>
      <c r="P265" s="12" t="s">
        <v>518</v>
      </c>
      <c r="Q265" s="12" t="s">
        <v>57</v>
      </c>
      <c r="R265" s="4" t="str">
        <f t="shared" si="29"/>
        <v>О</v>
      </c>
      <c r="S265" s="4"/>
      <c r="T265" s="4"/>
      <c r="U265" s="4"/>
      <c r="V265" s="4"/>
      <c r="W265" s="4"/>
      <c r="X265" s="4"/>
      <c r="Y265" s="4"/>
      <c r="Z265" s="4"/>
    </row>
    <row r="266" hidden="1">
      <c r="A266" s="7">
        <v>28793.0</v>
      </c>
      <c r="B266" s="3"/>
      <c r="C266" s="11" t="s">
        <v>520</v>
      </c>
      <c r="D266" s="11" t="s">
        <v>521</v>
      </c>
      <c r="E266" s="11" t="s">
        <v>118</v>
      </c>
      <c r="F266" s="11"/>
      <c r="G266" s="4"/>
      <c r="H266" s="4" t="s">
        <v>522</v>
      </c>
      <c r="I266" s="4" t="s">
        <v>24</v>
      </c>
      <c r="J266" s="4" t="s">
        <v>16</v>
      </c>
      <c r="K266" s="4"/>
      <c r="L266" s="4"/>
      <c r="M266" s="4"/>
      <c r="N266" s="4"/>
      <c r="O266" s="3" t="s">
        <v>118</v>
      </c>
      <c r="P266" s="12" t="s">
        <v>521</v>
      </c>
      <c r="Q266" s="12" t="s">
        <v>118</v>
      </c>
      <c r="R266" s="4" t="str">
        <f t="shared" si="29"/>
        <v>Т</v>
      </c>
      <c r="S266" s="4"/>
      <c r="T266" s="4"/>
      <c r="U266" s="4"/>
      <c r="V266" s="4"/>
      <c r="W266" s="4"/>
      <c r="X266" s="4"/>
      <c r="Y266" s="4"/>
      <c r="Z266" s="4"/>
    </row>
    <row r="267" hidden="1">
      <c r="A267" s="7">
        <v>28794.0</v>
      </c>
      <c r="B267" s="3"/>
      <c r="C267" s="11" t="s">
        <v>523</v>
      </c>
      <c r="D267" s="11" t="s">
        <v>524</v>
      </c>
      <c r="E267" s="11" t="s">
        <v>525</v>
      </c>
      <c r="F267" s="11"/>
      <c r="G267" s="4"/>
      <c r="H267" s="4" t="s">
        <v>526</v>
      </c>
      <c r="I267" s="4" t="s">
        <v>16</v>
      </c>
      <c r="J267" s="4" t="s">
        <v>110</v>
      </c>
      <c r="K267" s="4" t="s">
        <v>16</v>
      </c>
      <c r="L267" s="4" t="s">
        <v>24</v>
      </c>
      <c r="M267" s="4" t="s">
        <v>97</v>
      </c>
      <c r="N267" s="4"/>
      <c r="O267" s="3" t="s">
        <v>290</v>
      </c>
      <c r="P267" s="12" t="s">
        <v>524</v>
      </c>
      <c r="Q267" s="12" t="s">
        <v>527</v>
      </c>
      <c r="R267" s="4" t="str">
        <f t="shared" si="29"/>
        <v>Т</v>
      </c>
      <c r="S267" s="4"/>
      <c r="T267" s="4"/>
      <c r="U267" s="4"/>
      <c r="V267" s="4"/>
      <c r="W267" s="4"/>
      <c r="X267" s="4"/>
      <c r="Y267" s="4"/>
      <c r="Z267" s="4"/>
    </row>
    <row r="268" hidden="1">
      <c r="A268" s="7">
        <v>28795.0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3"/>
      <c r="P268" s="8"/>
      <c r="Q268" s="8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7">
        <v>28796.0</v>
      </c>
      <c r="B269" s="9" t="s">
        <v>528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3"/>
      <c r="P269" s="8"/>
      <c r="Q269" s="8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7">
        <v>28797.0</v>
      </c>
      <c r="B270" s="2" t="s">
        <v>66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3"/>
      <c r="P270" s="8"/>
      <c r="Q270" s="8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7">
        <v>28798.0</v>
      </c>
      <c r="B271" s="9" t="s">
        <v>529</v>
      </c>
      <c r="C271" s="10"/>
      <c r="D271" s="10"/>
      <c r="E271" s="10"/>
      <c r="F271" s="10"/>
      <c r="G271" s="4"/>
      <c r="H271" s="4"/>
      <c r="I271" s="4"/>
      <c r="J271" s="4"/>
      <c r="K271" s="4"/>
      <c r="L271" s="4"/>
      <c r="M271" s="4"/>
      <c r="N271" s="4"/>
      <c r="O271" s="3"/>
      <c r="P271" s="8"/>
      <c r="Q271" s="8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7">
        <v>28799.0</v>
      </c>
      <c r="B272" s="3"/>
      <c r="C272" s="11" t="s">
        <v>359</v>
      </c>
      <c r="D272" s="11" t="s">
        <v>360</v>
      </c>
      <c r="E272" s="11" t="s">
        <v>52</v>
      </c>
      <c r="F272" s="11"/>
      <c r="G272" s="4"/>
      <c r="H272" s="4" t="s">
        <v>530</v>
      </c>
      <c r="I272" s="4" t="s">
        <v>46</v>
      </c>
      <c r="J272" s="4" t="s">
        <v>13</v>
      </c>
      <c r="K272" s="4"/>
      <c r="L272" s="4"/>
      <c r="M272" s="4"/>
      <c r="N272" s="4"/>
      <c r="O272" s="3" t="s">
        <v>52</v>
      </c>
      <c r="P272" s="12" t="s">
        <v>360</v>
      </c>
      <c r="Q272" s="12" t="s">
        <v>52</v>
      </c>
      <c r="R272" s="4" t="str">
        <f t="shared" ref="R272:R273" si="30">RIGHT(D272)</f>
        <v>У</v>
      </c>
      <c r="S272" s="4"/>
      <c r="T272" s="4"/>
      <c r="U272" s="4"/>
      <c r="V272" s="4"/>
      <c r="W272" s="4"/>
      <c r="X272" s="4"/>
      <c r="Y272" s="4"/>
      <c r="Z272" s="4"/>
    </row>
    <row r="273" hidden="1">
      <c r="A273" s="7">
        <v>28800.0</v>
      </c>
      <c r="B273" s="3"/>
      <c r="C273" s="11" t="s">
        <v>531</v>
      </c>
      <c r="D273" s="11" t="s">
        <v>501</v>
      </c>
      <c r="E273" s="11" t="s">
        <v>502</v>
      </c>
      <c r="F273" s="11"/>
      <c r="G273" s="4"/>
      <c r="H273" s="4" t="s">
        <v>532</v>
      </c>
      <c r="I273" s="4" t="s">
        <v>13</v>
      </c>
      <c r="J273" s="4" t="s">
        <v>16</v>
      </c>
      <c r="K273" s="4"/>
      <c r="L273" s="4"/>
      <c r="M273" s="4"/>
      <c r="N273" s="4"/>
      <c r="O273" s="3" t="s">
        <v>7</v>
      </c>
      <c r="P273" s="12" t="s">
        <v>501</v>
      </c>
      <c r="Q273" s="12" t="s">
        <v>502</v>
      </c>
      <c r="R273" s="4" t="str">
        <f t="shared" si="30"/>
        <v>Н</v>
      </c>
      <c r="S273" s="4"/>
      <c r="T273" s="4"/>
      <c r="U273" s="4"/>
      <c r="V273" s="4"/>
      <c r="W273" s="4"/>
      <c r="X273" s="4"/>
      <c r="Y273" s="4"/>
      <c r="Z273" s="4"/>
    </row>
    <row r="274" hidden="1">
      <c r="A274" s="7">
        <v>28801.0</v>
      </c>
      <c r="B274" s="4"/>
      <c r="C274" s="14" t="s">
        <v>48</v>
      </c>
      <c r="D274" s="14" t="s">
        <v>48</v>
      </c>
      <c r="E274" s="14" t="s">
        <v>49</v>
      </c>
      <c r="F274" s="14"/>
      <c r="G274" s="4"/>
      <c r="H274" s="4"/>
      <c r="I274" s="4"/>
      <c r="J274" s="4"/>
      <c r="K274" s="4"/>
      <c r="L274" s="4"/>
      <c r="M274" s="4"/>
      <c r="N274" s="4"/>
      <c r="O274" s="3" t="s">
        <v>49</v>
      </c>
      <c r="P274" s="8"/>
      <c r="Q274" s="8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7">
        <v>28802.0</v>
      </c>
      <c r="B275" s="3"/>
      <c r="C275" s="11" t="s">
        <v>533</v>
      </c>
      <c r="D275" s="11" t="s">
        <v>533</v>
      </c>
      <c r="E275" s="11" t="s">
        <v>52</v>
      </c>
      <c r="F275" s="11"/>
      <c r="G275" s="4"/>
      <c r="H275" s="4" t="s">
        <v>534</v>
      </c>
      <c r="I275" s="4" t="s">
        <v>216</v>
      </c>
      <c r="J275" s="4" t="s">
        <v>125</v>
      </c>
      <c r="K275" s="4" t="s">
        <v>411</v>
      </c>
      <c r="L275" s="4" t="s">
        <v>59</v>
      </c>
      <c r="M275" s="4" t="s">
        <v>12</v>
      </c>
      <c r="N275" s="4" t="s">
        <v>59</v>
      </c>
      <c r="O275" s="3" t="s">
        <v>52</v>
      </c>
      <c r="P275" s="12" t="s">
        <v>533</v>
      </c>
      <c r="Q275" s="12" t="s">
        <v>57</v>
      </c>
      <c r="R275" s="4" t="str">
        <f>RIGHT(D275)</f>
        <v>ы</v>
      </c>
      <c r="S275" s="4"/>
      <c r="T275" s="4"/>
      <c r="U275" s="4"/>
      <c r="V275" s="4"/>
      <c r="W275" s="4"/>
      <c r="X275" s="4"/>
      <c r="Y275" s="4"/>
      <c r="Z275" s="4"/>
    </row>
    <row r="276" hidden="1">
      <c r="A276" s="7">
        <v>28803.0</v>
      </c>
      <c r="B276" s="4"/>
      <c r="C276" s="14" t="s">
        <v>48</v>
      </c>
      <c r="D276" s="14" t="s">
        <v>48</v>
      </c>
      <c r="E276" s="14" t="s">
        <v>49</v>
      </c>
      <c r="F276" s="14"/>
      <c r="G276" s="4"/>
      <c r="H276" s="4"/>
      <c r="I276" s="4"/>
      <c r="J276" s="4"/>
      <c r="K276" s="4"/>
      <c r="L276" s="4"/>
      <c r="M276" s="4"/>
      <c r="N276" s="4"/>
      <c r="O276" s="3" t="s">
        <v>49</v>
      </c>
      <c r="P276" s="8"/>
      <c r="Q276" s="8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7">
        <v>28804.0</v>
      </c>
      <c r="B277" s="3"/>
      <c r="C277" s="11" t="s">
        <v>520</v>
      </c>
      <c r="D277" s="11" t="s">
        <v>521</v>
      </c>
      <c r="E277" s="11" t="s">
        <v>118</v>
      </c>
      <c r="F277" s="11"/>
      <c r="G277" s="4"/>
      <c r="H277" s="4" t="s">
        <v>535</v>
      </c>
      <c r="I277" s="4" t="s">
        <v>24</v>
      </c>
      <c r="J277" s="4" t="s">
        <v>16</v>
      </c>
      <c r="K277" s="4"/>
      <c r="L277" s="4"/>
      <c r="M277" s="4"/>
      <c r="N277" s="4"/>
      <c r="O277" s="3" t="s">
        <v>118</v>
      </c>
      <c r="P277" s="12" t="s">
        <v>521</v>
      </c>
      <c r="Q277" s="12" t="s">
        <v>118</v>
      </c>
      <c r="R277" s="4" t="str">
        <f t="shared" ref="R277:R288" si="31">RIGHT(D277)</f>
        <v>Т</v>
      </c>
      <c r="S277" s="4"/>
      <c r="T277" s="4"/>
      <c r="U277" s="4"/>
      <c r="V277" s="4"/>
      <c r="W277" s="4"/>
      <c r="X277" s="4"/>
      <c r="Y277" s="4"/>
      <c r="Z277" s="4"/>
    </row>
    <row r="278" hidden="1">
      <c r="A278" s="7">
        <v>28805.0</v>
      </c>
      <c r="B278" s="3"/>
      <c r="C278" s="11" t="s">
        <v>536</v>
      </c>
      <c r="D278" s="11" t="s">
        <v>537</v>
      </c>
      <c r="E278" s="11" t="s">
        <v>170</v>
      </c>
      <c r="F278" s="11"/>
      <c r="G278" s="4"/>
      <c r="H278" s="4" t="s">
        <v>538</v>
      </c>
      <c r="I278" s="4" t="s">
        <v>47</v>
      </c>
      <c r="J278" s="4" t="s">
        <v>47</v>
      </c>
      <c r="K278" s="4" t="s">
        <v>26</v>
      </c>
      <c r="L278" s="4" t="s">
        <v>54</v>
      </c>
      <c r="M278" s="4" t="s">
        <v>33</v>
      </c>
      <c r="N278" s="4"/>
      <c r="O278" s="3" t="s">
        <v>34</v>
      </c>
      <c r="P278" s="12" t="s">
        <v>537</v>
      </c>
      <c r="Q278" s="12" t="s">
        <v>170</v>
      </c>
      <c r="R278" s="4" t="str">
        <f t="shared" si="31"/>
        <v>Я</v>
      </c>
      <c r="S278" s="4"/>
      <c r="T278" s="4"/>
      <c r="U278" s="4"/>
      <c r="V278" s="4"/>
      <c r="W278" s="4"/>
      <c r="X278" s="4"/>
      <c r="Y278" s="4"/>
      <c r="Z278" s="4"/>
    </row>
    <row r="279" hidden="1">
      <c r="A279" s="7">
        <v>28806.0</v>
      </c>
      <c r="B279" s="3"/>
      <c r="C279" s="11" t="s">
        <v>59</v>
      </c>
      <c r="D279" s="11" t="s">
        <v>539</v>
      </c>
      <c r="E279" s="11" t="s">
        <v>118</v>
      </c>
      <c r="F279" s="11"/>
      <c r="G279" s="4"/>
      <c r="H279" s="4" t="s">
        <v>540</v>
      </c>
      <c r="I279" s="4" t="s">
        <v>59</v>
      </c>
      <c r="J279" s="4"/>
      <c r="K279" s="4"/>
      <c r="L279" s="4"/>
      <c r="M279" s="4"/>
      <c r="N279" s="4"/>
      <c r="O279" s="3" t="s">
        <v>118</v>
      </c>
      <c r="P279" s="12" t="s">
        <v>539</v>
      </c>
      <c r="Q279" s="12" t="s">
        <v>118</v>
      </c>
      <c r="R279" s="4" t="str">
        <f t="shared" si="31"/>
        <v>К</v>
      </c>
      <c r="S279" s="4"/>
      <c r="T279" s="4"/>
      <c r="U279" s="4"/>
      <c r="V279" s="4"/>
      <c r="W279" s="4"/>
      <c r="X279" s="4"/>
      <c r="Y279" s="4"/>
      <c r="Z279" s="4"/>
    </row>
    <row r="280" hidden="1">
      <c r="A280" s="7">
        <v>28807.0</v>
      </c>
      <c r="B280" s="3"/>
      <c r="C280" s="11" t="s">
        <v>536</v>
      </c>
      <c r="D280" s="11" t="s">
        <v>537</v>
      </c>
      <c r="E280" s="11" t="s">
        <v>170</v>
      </c>
      <c r="F280" s="11"/>
      <c r="G280" s="4"/>
      <c r="H280" s="4" t="s">
        <v>541</v>
      </c>
      <c r="I280" s="4" t="s">
        <v>47</v>
      </c>
      <c r="J280" s="4" t="s">
        <v>47</v>
      </c>
      <c r="K280" s="4" t="s">
        <v>26</v>
      </c>
      <c r="L280" s="4" t="s">
        <v>54</v>
      </c>
      <c r="M280" s="4" t="s">
        <v>33</v>
      </c>
      <c r="N280" s="4"/>
      <c r="O280" s="3" t="s">
        <v>34</v>
      </c>
      <c r="P280" s="12" t="s">
        <v>537</v>
      </c>
      <c r="Q280" s="12" t="s">
        <v>170</v>
      </c>
      <c r="R280" s="4" t="str">
        <f t="shared" si="31"/>
        <v>Я</v>
      </c>
      <c r="S280" s="4"/>
      <c r="T280" s="4"/>
      <c r="U280" s="4"/>
      <c r="V280" s="4"/>
      <c r="W280" s="4"/>
      <c r="X280" s="4"/>
      <c r="Y280" s="4"/>
      <c r="Z280" s="4"/>
    </row>
    <row r="281" hidden="1">
      <c r="A281" s="7">
        <v>28808.0</v>
      </c>
      <c r="B281" s="3"/>
      <c r="C281" s="11" t="s">
        <v>46</v>
      </c>
      <c r="D281" s="11" t="s">
        <v>542</v>
      </c>
      <c r="E281" s="11" t="s">
        <v>118</v>
      </c>
      <c r="F281" s="11"/>
      <c r="G281" s="4"/>
      <c r="H281" s="4" t="s">
        <v>543</v>
      </c>
      <c r="I281" s="4" t="s">
        <v>46</v>
      </c>
      <c r="J281" s="4"/>
      <c r="K281" s="4"/>
      <c r="L281" s="4"/>
      <c r="M281" s="4"/>
      <c r="N281" s="4"/>
      <c r="O281" s="3" t="s">
        <v>118</v>
      </c>
      <c r="P281" s="12" t="s">
        <v>542</v>
      </c>
      <c r="Q281" s="12" t="s">
        <v>118</v>
      </c>
      <c r="R281" s="4" t="str">
        <f t="shared" si="31"/>
        <v>У</v>
      </c>
      <c r="S281" s="4"/>
      <c r="T281" s="4"/>
      <c r="U281" s="4"/>
      <c r="V281" s="4"/>
      <c r="W281" s="4"/>
      <c r="X281" s="4"/>
      <c r="Y281" s="4"/>
      <c r="Z281" s="4"/>
    </row>
    <row r="282" hidden="1">
      <c r="A282" s="7">
        <v>28809.0</v>
      </c>
      <c r="B282" s="3"/>
      <c r="C282" s="11" t="s">
        <v>544</v>
      </c>
      <c r="D282" s="11" t="s">
        <v>232</v>
      </c>
      <c r="E282" s="11" t="s">
        <v>545</v>
      </c>
      <c r="F282" s="11"/>
      <c r="G282" s="4"/>
      <c r="H282" s="4" t="s">
        <v>546</v>
      </c>
      <c r="I282" s="4" t="s">
        <v>79</v>
      </c>
      <c r="J282" s="4" t="s">
        <v>47</v>
      </c>
      <c r="K282" s="4" t="s">
        <v>13</v>
      </c>
      <c r="L282" s="4"/>
      <c r="M282" s="4"/>
      <c r="N282" s="4"/>
      <c r="O282" s="3" t="s">
        <v>7</v>
      </c>
      <c r="P282" s="12" t="s">
        <v>232</v>
      </c>
      <c r="Q282" s="12" t="s">
        <v>545</v>
      </c>
      <c r="R282" s="4" t="str">
        <f t="shared" si="31"/>
        <v>И</v>
      </c>
      <c r="S282" s="4"/>
      <c r="T282" s="4"/>
      <c r="U282" s="4"/>
      <c r="V282" s="4"/>
      <c r="W282" s="4"/>
      <c r="X282" s="4"/>
      <c r="Y282" s="4"/>
      <c r="Z282" s="4"/>
    </row>
    <row r="283" hidden="1">
      <c r="A283" s="7">
        <v>28810.0</v>
      </c>
      <c r="B283" s="3"/>
      <c r="C283" s="11" t="s">
        <v>25</v>
      </c>
      <c r="D283" s="11" t="s">
        <v>117</v>
      </c>
      <c r="E283" s="11" t="s">
        <v>118</v>
      </c>
      <c r="F283" s="11"/>
      <c r="G283" s="4"/>
      <c r="H283" s="4" t="s">
        <v>547</v>
      </c>
      <c r="I283" s="4" t="s">
        <v>25</v>
      </c>
      <c r="J283" s="4"/>
      <c r="K283" s="4"/>
      <c r="L283" s="4"/>
      <c r="M283" s="4"/>
      <c r="N283" s="4"/>
      <c r="O283" s="3" t="s">
        <v>118</v>
      </c>
      <c r="P283" s="12" t="s">
        <v>117</v>
      </c>
      <c r="Q283" s="12" t="s">
        <v>118</v>
      </c>
      <c r="R283" s="4" t="str">
        <f t="shared" si="31"/>
        <v>В</v>
      </c>
      <c r="S283" s="4"/>
      <c r="T283" s="4"/>
      <c r="U283" s="4"/>
      <c r="V283" s="4"/>
      <c r="W283" s="4"/>
      <c r="X283" s="4"/>
      <c r="Y283" s="4"/>
      <c r="Z283" s="4"/>
    </row>
    <row r="284" hidden="1">
      <c r="A284" s="7">
        <v>28811.0</v>
      </c>
      <c r="B284" s="3"/>
      <c r="C284" s="11" t="s">
        <v>308</v>
      </c>
      <c r="D284" s="11" t="s">
        <v>309</v>
      </c>
      <c r="E284" s="11" t="s">
        <v>128</v>
      </c>
      <c r="F284" s="11"/>
      <c r="G284" s="4"/>
      <c r="H284" s="4" t="s">
        <v>548</v>
      </c>
      <c r="I284" s="4" t="s">
        <v>54</v>
      </c>
      <c r="J284" s="4" t="s">
        <v>89</v>
      </c>
      <c r="K284" s="4" t="s">
        <v>47</v>
      </c>
      <c r="L284" s="4" t="s">
        <v>311</v>
      </c>
      <c r="M284" s="4" t="s">
        <v>13</v>
      </c>
      <c r="N284" s="4" t="s">
        <v>47</v>
      </c>
      <c r="O284" s="3" t="s">
        <v>34</v>
      </c>
      <c r="P284" s="12" t="s">
        <v>309</v>
      </c>
      <c r="Q284" s="12" t="s">
        <v>128</v>
      </c>
      <c r="R284" s="4" t="str">
        <f t="shared" si="31"/>
        <v>П</v>
      </c>
      <c r="S284" s="4"/>
      <c r="T284" s="4"/>
      <c r="U284" s="4"/>
      <c r="V284" s="4"/>
      <c r="W284" s="4"/>
      <c r="X284" s="4"/>
      <c r="Y284" s="4"/>
      <c r="Z284" s="4"/>
    </row>
    <row r="285">
      <c r="A285" s="7">
        <v>28812.0</v>
      </c>
      <c r="B285" s="3"/>
      <c r="C285" s="11" t="s">
        <v>549</v>
      </c>
      <c r="D285" s="11" t="s">
        <v>550</v>
      </c>
      <c r="E285" s="11" t="s">
        <v>551</v>
      </c>
      <c r="F285" s="11"/>
      <c r="G285" s="4"/>
      <c r="H285" s="4" t="s">
        <v>552</v>
      </c>
      <c r="I285" s="4" t="s">
        <v>54</v>
      </c>
      <c r="J285" s="4" t="s">
        <v>216</v>
      </c>
      <c r="K285" s="4" t="s">
        <v>13</v>
      </c>
      <c r="L285" s="4" t="s">
        <v>90</v>
      </c>
      <c r="M285" s="4" t="s">
        <v>12</v>
      </c>
      <c r="N285" s="4" t="s">
        <v>26</v>
      </c>
      <c r="O285" s="3" t="s">
        <v>18</v>
      </c>
      <c r="P285" s="12" t="s">
        <v>550</v>
      </c>
      <c r="Q285" s="12" t="s">
        <v>551</v>
      </c>
      <c r="R285" s="4" t="str">
        <f t="shared" si="31"/>
        <v>Й</v>
      </c>
      <c r="S285" s="4"/>
      <c r="T285" s="4"/>
      <c r="U285" s="4"/>
      <c r="V285" s="4"/>
      <c r="W285" s="4"/>
      <c r="X285" s="4"/>
      <c r="Y285" s="4"/>
      <c r="Z285" s="4"/>
    </row>
    <row r="286">
      <c r="A286" s="7">
        <v>28813.0</v>
      </c>
      <c r="B286" s="3"/>
      <c r="C286" s="11" t="s">
        <v>549</v>
      </c>
      <c r="D286" s="11" t="s">
        <v>550</v>
      </c>
      <c r="E286" s="11" t="s">
        <v>551</v>
      </c>
      <c r="F286" s="13" t="s">
        <v>553</v>
      </c>
      <c r="G286" s="4"/>
      <c r="H286" s="4" t="s">
        <v>554</v>
      </c>
      <c r="I286" s="4" t="s">
        <v>54</v>
      </c>
      <c r="J286" s="4" t="s">
        <v>216</v>
      </c>
      <c r="K286" s="4" t="s">
        <v>13</v>
      </c>
      <c r="L286" s="4" t="s">
        <v>90</v>
      </c>
      <c r="M286" s="4" t="s">
        <v>12</v>
      </c>
      <c r="N286" s="4" t="s">
        <v>26</v>
      </c>
      <c r="O286" s="3" t="s">
        <v>18</v>
      </c>
      <c r="P286" s="12" t="s">
        <v>550</v>
      </c>
      <c r="Q286" s="12" t="s">
        <v>551</v>
      </c>
      <c r="R286" s="4" t="str">
        <f t="shared" si="31"/>
        <v>Й</v>
      </c>
      <c r="S286" s="4"/>
      <c r="T286" s="4"/>
      <c r="U286" s="4"/>
      <c r="V286" s="4"/>
      <c r="W286" s="4"/>
      <c r="X286" s="4"/>
      <c r="Y286" s="4"/>
      <c r="Z286" s="4"/>
    </row>
    <row r="287" hidden="1">
      <c r="A287" s="7">
        <v>28814.0</v>
      </c>
      <c r="B287" s="3"/>
      <c r="C287" s="11" t="s">
        <v>555</v>
      </c>
      <c r="D287" s="11" t="s">
        <v>556</v>
      </c>
      <c r="E287" s="13" t="s">
        <v>557</v>
      </c>
      <c r="F287" s="11"/>
      <c r="G287" s="4"/>
      <c r="H287" s="4" t="s">
        <v>558</v>
      </c>
      <c r="I287" s="4" t="s">
        <v>216</v>
      </c>
      <c r="J287" s="4" t="s">
        <v>26</v>
      </c>
      <c r="K287" s="4" t="s">
        <v>54</v>
      </c>
      <c r="L287" s="4" t="s">
        <v>33</v>
      </c>
      <c r="M287" s="4" t="s">
        <v>33</v>
      </c>
      <c r="N287" s="4" t="s">
        <v>47</v>
      </c>
      <c r="O287" s="3" t="s">
        <v>34</v>
      </c>
      <c r="P287" s="12" t="s">
        <v>556</v>
      </c>
      <c r="Q287" s="12" t="s">
        <v>354</v>
      </c>
      <c r="R287" s="4" t="str">
        <f t="shared" si="31"/>
        <v>Р</v>
      </c>
      <c r="S287" s="4"/>
      <c r="T287" s="4"/>
      <c r="U287" s="4"/>
      <c r="V287" s="4"/>
      <c r="W287" s="4"/>
      <c r="X287" s="4"/>
      <c r="Y287" s="4"/>
      <c r="Z287" s="4"/>
    </row>
    <row r="288" hidden="1">
      <c r="A288" s="7">
        <v>28815.0</v>
      </c>
      <c r="B288" s="3"/>
      <c r="C288" s="11" t="s">
        <v>47</v>
      </c>
      <c r="D288" s="11" t="s">
        <v>271</v>
      </c>
      <c r="E288" s="11" t="s">
        <v>38</v>
      </c>
      <c r="F288" s="11"/>
      <c r="G288" s="4"/>
      <c r="H288" s="4" t="s">
        <v>559</v>
      </c>
      <c r="I288" s="4" t="s">
        <v>47</v>
      </c>
      <c r="J288" s="4"/>
      <c r="K288" s="4"/>
      <c r="L288" s="4"/>
      <c r="M288" s="4"/>
      <c r="N288" s="4"/>
      <c r="O288" s="3" t="s">
        <v>38</v>
      </c>
      <c r="P288" s="12" t="s">
        <v>271</v>
      </c>
      <c r="Q288" s="12" t="s">
        <v>38</v>
      </c>
      <c r="R288" s="4" t="str">
        <f t="shared" si="31"/>
        <v>И</v>
      </c>
      <c r="S288" s="4"/>
      <c r="T288" s="4"/>
      <c r="U288" s="4"/>
      <c r="V288" s="4"/>
      <c r="W288" s="4"/>
      <c r="X288" s="4"/>
      <c r="Y288" s="4"/>
      <c r="Z288" s="4"/>
    </row>
    <row r="289" hidden="1">
      <c r="A289" s="7">
        <v>28816.0</v>
      </c>
      <c r="B289" s="4"/>
      <c r="C289" s="15" t="s">
        <v>99</v>
      </c>
      <c r="D289" s="15" t="s">
        <v>99</v>
      </c>
      <c r="E289" s="15" t="s">
        <v>49</v>
      </c>
      <c r="F289" s="15"/>
      <c r="G289" s="4"/>
      <c r="H289" s="4"/>
      <c r="I289" s="4"/>
      <c r="J289" s="4"/>
      <c r="K289" s="4"/>
      <c r="L289" s="4"/>
      <c r="M289" s="4"/>
      <c r="N289" s="4"/>
      <c r="O289" s="3" t="s">
        <v>49</v>
      </c>
      <c r="P289" s="8"/>
      <c r="Q289" s="8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7">
        <v>28817.0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3"/>
      <c r="P290" s="8"/>
      <c r="Q290" s="8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7">
        <v>28818.0</v>
      </c>
      <c r="B291" s="9" t="s">
        <v>560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3"/>
      <c r="P291" s="8"/>
      <c r="Q291" s="8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7">
        <v>28819.0</v>
      </c>
      <c r="B292" s="2" t="s">
        <v>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3"/>
      <c r="P292" s="8"/>
      <c r="Q292" s="8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7">
        <v>28820.0</v>
      </c>
      <c r="B293" s="9" t="s">
        <v>561</v>
      </c>
      <c r="C293" s="10"/>
      <c r="D293" s="10"/>
      <c r="E293" s="10"/>
      <c r="F293" s="10"/>
      <c r="G293" s="4"/>
      <c r="H293" s="4"/>
      <c r="I293" s="4"/>
      <c r="J293" s="4"/>
      <c r="K293" s="4"/>
      <c r="L293" s="4"/>
      <c r="M293" s="4"/>
      <c r="N293" s="4"/>
      <c r="O293" s="3"/>
      <c r="P293" s="8"/>
      <c r="Q293" s="8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7">
        <v>28821.0</v>
      </c>
      <c r="B294" s="3"/>
      <c r="C294" s="11" t="s">
        <v>190</v>
      </c>
      <c r="D294" s="11" t="s">
        <v>190</v>
      </c>
      <c r="E294" s="13" t="s">
        <v>95</v>
      </c>
      <c r="F294" s="11"/>
      <c r="G294" s="4"/>
      <c r="H294" s="4" t="s">
        <v>562</v>
      </c>
      <c r="I294" s="4" t="s">
        <v>12</v>
      </c>
      <c r="J294" s="4"/>
      <c r="K294" s="4"/>
      <c r="L294" s="4"/>
      <c r="M294" s="4"/>
      <c r="N294" s="4"/>
      <c r="O294" s="3" t="s">
        <v>38</v>
      </c>
      <c r="P294" s="12" t="s">
        <v>190</v>
      </c>
      <c r="Q294" s="12" t="s">
        <v>38</v>
      </c>
      <c r="R294" s="4" t="str">
        <f>RIGHT(D294)</f>
        <v>А</v>
      </c>
      <c r="S294" s="4"/>
      <c r="T294" s="4"/>
      <c r="U294" s="4"/>
      <c r="V294" s="4"/>
      <c r="W294" s="4"/>
      <c r="X294" s="4"/>
      <c r="Y294" s="4"/>
      <c r="Z294" s="4"/>
    </row>
    <row r="295" hidden="1">
      <c r="A295" s="7">
        <v>28822.0</v>
      </c>
      <c r="B295" s="4"/>
      <c r="C295" s="14" t="s">
        <v>48</v>
      </c>
      <c r="D295" s="14" t="s">
        <v>48</v>
      </c>
      <c r="E295" s="14" t="s">
        <v>49</v>
      </c>
      <c r="F295" s="14"/>
      <c r="G295" s="4"/>
      <c r="H295" s="4"/>
      <c r="I295" s="4"/>
      <c r="J295" s="4"/>
      <c r="K295" s="4"/>
      <c r="L295" s="4"/>
      <c r="M295" s="4"/>
      <c r="N295" s="4"/>
      <c r="O295" s="3" t="s">
        <v>49</v>
      </c>
      <c r="P295" s="8"/>
      <c r="Q295" s="8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>
        <v>28823.0</v>
      </c>
      <c r="B296" s="3"/>
      <c r="C296" s="11" t="s">
        <v>549</v>
      </c>
      <c r="D296" s="11" t="s">
        <v>550</v>
      </c>
      <c r="E296" s="11" t="s">
        <v>350</v>
      </c>
      <c r="F296" s="11"/>
      <c r="G296" s="4"/>
      <c r="H296" s="4" t="s">
        <v>563</v>
      </c>
      <c r="I296" s="4" t="s">
        <v>54</v>
      </c>
      <c r="J296" s="4" t="s">
        <v>216</v>
      </c>
      <c r="K296" s="4" t="s">
        <v>13</v>
      </c>
      <c r="L296" s="4" t="s">
        <v>90</v>
      </c>
      <c r="M296" s="4" t="s">
        <v>12</v>
      </c>
      <c r="N296" s="4" t="s">
        <v>26</v>
      </c>
      <c r="O296" s="3" t="s">
        <v>18</v>
      </c>
      <c r="P296" s="12" t="s">
        <v>550</v>
      </c>
      <c r="Q296" s="12" t="s">
        <v>350</v>
      </c>
      <c r="R296" s="4" t="str">
        <f t="shared" ref="R296:R297" si="32">RIGHT(D296)</f>
        <v>Й</v>
      </c>
      <c r="S296" s="4"/>
      <c r="T296" s="4"/>
      <c r="U296" s="4"/>
      <c r="V296" s="4"/>
      <c r="W296" s="4"/>
      <c r="X296" s="4"/>
      <c r="Y296" s="4"/>
      <c r="Z296" s="4"/>
    </row>
    <row r="297" hidden="1">
      <c r="A297" s="7">
        <v>28824.0</v>
      </c>
      <c r="B297" s="3"/>
      <c r="C297" s="11" t="s">
        <v>555</v>
      </c>
      <c r="D297" s="11" t="s">
        <v>556</v>
      </c>
      <c r="E297" s="11" t="s">
        <v>564</v>
      </c>
      <c r="F297" s="11"/>
      <c r="G297" s="4"/>
      <c r="H297" s="4" t="s">
        <v>565</v>
      </c>
      <c r="I297" s="4" t="s">
        <v>216</v>
      </c>
      <c r="J297" s="4" t="s">
        <v>26</v>
      </c>
      <c r="K297" s="4" t="s">
        <v>54</v>
      </c>
      <c r="L297" s="4" t="s">
        <v>33</v>
      </c>
      <c r="M297" s="4" t="s">
        <v>33</v>
      </c>
      <c r="N297" s="4" t="s">
        <v>47</v>
      </c>
      <c r="O297" s="3" t="s">
        <v>34</v>
      </c>
      <c r="P297" s="12" t="s">
        <v>556</v>
      </c>
      <c r="Q297" s="12" t="s">
        <v>564</v>
      </c>
      <c r="R297" s="4" t="str">
        <f t="shared" si="32"/>
        <v>Р</v>
      </c>
      <c r="S297" s="4"/>
      <c r="T297" s="4"/>
      <c r="U297" s="4"/>
      <c r="V297" s="4"/>
      <c r="W297" s="4"/>
      <c r="X297" s="4"/>
      <c r="Y297" s="4"/>
      <c r="Z297" s="4"/>
    </row>
    <row r="298" hidden="1">
      <c r="A298" s="7">
        <v>28825.0</v>
      </c>
      <c r="B298" s="4"/>
      <c r="C298" s="15" t="s">
        <v>64</v>
      </c>
      <c r="D298" s="15" t="s">
        <v>64</v>
      </c>
      <c r="E298" s="15" t="s">
        <v>49</v>
      </c>
      <c r="F298" s="15"/>
      <c r="G298" s="4"/>
      <c r="H298" s="4"/>
      <c r="I298" s="4"/>
      <c r="J298" s="4"/>
      <c r="K298" s="4"/>
      <c r="L298" s="4"/>
      <c r="M298" s="4"/>
      <c r="N298" s="4"/>
      <c r="O298" s="3" t="s">
        <v>49</v>
      </c>
      <c r="P298" s="8"/>
      <c r="Q298" s="8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7">
        <v>28826.0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3"/>
      <c r="P299" s="8"/>
      <c r="Q299" s="8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7">
        <v>28827.0</v>
      </c>
      <c r="B300" s="9" t="s">
        <v>566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3"/>
      <c r="P300" s="8"/>
      <c r="Q300" s="8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7">
        <v>28828.0</v>
      </c>
      <c r="B301" s="2" t="s">
        <v>66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3"/>
      <c r="P301" s="8"/>
      <c r="Q301" s="8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7">
        <v>28829.0</v>
      </c>
      <c r="B302" s="9" t="s">
        <v>567</v>
      </c>
      <c r="C302" s="10"/>
      <c r="D302" s="10"/>
      <c r="E302" s="10"/>
      <c r="F302" s="10"/>
      <c r="G302" s="4"/>
      <c r="H302" s="4"/>
      <c r="I302" s="4"/>
      <c r="J302" s="4"/>
      <c r="K302" s="4"/>
      <c r="L302" s="4"/>
      <c r="M302" s="4"/>
      <c r="N302" s="4"/>
      <c r="O302" s="3"/>
      <c r="P302" s="8"/>
      <c r="Q302" s="8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7">
        <v>28830.0</v>
      </c>
      <c r="B303" s="3"/>
      <c r="C303" s="11" t="s">
        <v>68</v>
      </c>
      <c r="D303" s="11" t="s">
        <v>69</v>
      </c>
      <c r="E303" s="11" t="s">
        <v>52</v>
      </c>
      <c r="F303" s="11"/>
      <c r="G303" s="4"/>
      <c r="H303" s="4" t="s">
        <v>568</v>
      </c>
      <c r="I303" s="4" t="s">
        <v>12</v>
      </c>
      <c r="J303" s="4" t="s">
        <v>17</v>
      </c>
      <c r="K303" s="4"/>
      <c r="L303" s="4"/>
      <c r="M303" s="4"/>
      <c r="N303" s="4"/>
      <c r="O303" s="3" t="s">
        <v>52</v>
      </c>
      <c r="P303" s="12" t="s">
        <v>69</v>
      </c>
      <c r="Q303" s="12" t="s">
        <v>52</v>
      </c>
      <c r="R303" s="4" t="str">
        <f>RIGHT(D303)</f>
        <v>А</v>
      </c>
      <c r="S303" s="4"/>
      <c r="T303" s="4"/>
      <c r="U303" s="4"/>
      <c r="V303" s="4"/>
      <c r="W303" s="4"/>
      <c r="X303" s="4"/>
      <c r="Y303" s="4"/>
      <c r="Z303" s="4"/>
    </row>
    <row r="304" hidden="1">
      <c r="A304" s="7">
        <v>28831.0</v>
      </c>
      <c r="B304" s="4"/>
      <c r="C304" s="14" t="s">
        <v>48</v>
      </c>
      <c r="D304" s="14" t="s">
        <v>48</v>
      </c>
      <c r="E304" s="14" t="s">
        <v>49</v>
      </c>
      <c r="F304" s="14"/>
      <c r="G304" s="4"/>
      <c r="H304" s="4"/>
      <c r="I304" s="4"/>
      <c r="J304" s="4"/>
      <c r="K304" s="4"/>
      <c r="L304" s="4"/>
      <c r="M304" s="4"/>
      <c r="N304" s="4"/>
      <c r="O304" s="3" t="s">
        <v>49</v>
      </c>
      <c r="P304" s="8"/>
      <c r="Q304" s="8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7">
        <v>28832.0</v>
      </c>
      <c r="B305" s="3"/>
      <c r="C305" s="11" t="s">
        <v>6</v>
      </c>
      <c r="D305" s="11" t="s">
        <v>3</v>
      </c>
      <c r="E305" s="11" t="s">
        <v>4</v>
      </c>
      <c r="F305" s="11"/>
      <c r="G305" s="4"/>
      <c r="H305" s="4" t="s">
        <v>569</v>
      </c>
      <c r="I305" s="4" t="s">
        <v>6</v>
      </c>
      <c r="J305" s="4"/>
      <c r="K305" s="4"/>
      <c r="L305" s="4"/>
      <c r="M305" s="4"/>
      <c r="N305" s="4"/>
      <c r="O305" s="3" t="s">
        <v>7</v>
      </c>
      <c r="P305" s="12" t="s">
        <v>3</v>
      </c>
      <c r="Q305" s="12" t="s">
        <v>4</v>
      </c>
      <c r="R305" s="4" t="str">
        <f>RIGHT(D305)</f>
        <v>Я</v>
      </c>
      <c r="S305" s="4"/>
      <c r="T305" s="4"/>
      <c r="U305" s="4"/>
      <c r="V305" s="4"/>
      <c r="W305" s="4"/>
      <c r="X305" s="4"/>
      <c r="Y305" s="4"/>
      <c r="Z305" s="4"/>
    </row>
    <row r="306" hidden="1">
      <c r="A306" s="7">
        <v>28833.0</v>
      </c>
      <c r="B306" s="2" t="s">
        <v>570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3"/>
      <c r="P306" s="8"/>
      <c r="Q306" s="8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7">
        <v>28834.0</v>
      </c>
      <c r="B307" s="15" t="s">
        <v>571</v>
      </c>
      <c r="C307" s="15" t="s">
        <v>14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3"/>
      <c r="P307" s="8"/>
      <c r="Q307" s="8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7">
        <v>28835.0</v>
      </c>
      <c r="B308" s="15" t="s">
        <v>572</v>
      </c>
      <c r="C308" s="10"/>
      <c r="D308" s="10"/>
      <c r="E308" s="10"/>
      <c r="F308" s="10"/>
      <c r="G308" s="4"/>
      <c r="H308" s="4"/>
      <c r="I308" s="4"/>
      <c r="J308" s="4"/>
      <c r="K308" s="4"/>
      <c r="L308" s="4"/>
      <c r="M308" s="4"/>
      <c r="N308" s="4"/>
      <c r="O308" s="3"/>
      <c r="P308" s="8"/>
      <c r="Q308" s="8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7">
        <v>28836.0</v>
      </c>
      <c r="B309" s="3"/>
      <c r="C309" s="11" t="s">
        <v>573</v>
      </c>
      <c r="D309" s="11" t="s">
        <v>574</v>
      </c>
      <c r="E309" s="11" t="s">
        <v>52</v>
      </c>
      <c r="F309" s="11"/>
      <c r="G309" s="4"/>
      <c r="H309" s="4" t="s">
        <v>575</v>
      </c>
      <c r="I309" s="4" t="s">
        <v>54</v>
      </c>
      <c r="J309" s="4" t="s">
        <v>14</v>
      </c>
      <c r="K309" s="4"/>
      <c r="L309" s="4"/>
      <c r="M309" s="4"/>
      <c r="N309" s="4"/>
      <c r="O309" s="3" t="s">
        <v>52</v>
      </c>
      <c r="P309" s="12" t="s">
        <v>574</v>
      </c>
      <c r="Q309" s="12" t="s">
        <v>52</v>
      </c>
      <c r="R309" s="4" t="str">
        <f>RIGHT(D309)</f>
        <v>Е</v>
      </c>
      <c r="S309" s="4"/>
      <c r="T309" s="4"/>
      <c r="U309" s="4"/>
      <c r="V309" s="4"/>
      <c r="W309" s="4"/>
      <c r="X309" s="4"/>
      <c r="Y309" s="4"/>
      <c r="Z309" s="4"/>
    </row>
    <row r="310" hidden="1">
      <c r="A310" s="7">
        <v>28837.0</v>
      </c>
      <c r="B310" s="2" t="s">
        <v>576</v>
      </c>
      <c r="C310" s="10"/>
      <c r="D310" s="10"/>
      <c r="E310" s="10"/>
      <c r="F310" s="10"/>
      <c r="G310" s="4"/>
      <c r="H310" s="4"/>
      <c r="I310" s="4"/>
      <c r="J310" s="4"/>
      <c r="K310" s="4"/>
      <c r="L310" s="4"/>
      <c r="M310" s="4"/>
      <c r="N310" s="4"/>
      <c r="O310" s="3"/>
      <c r="P310" s="8"/>
      <c r="Q310" s="8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7">
        <v>28838.0</v>
      </c>
      <c r="B311" s="3"/>
      <c r="C311" s="11" t="s">
        <v>577</v>
      </c>
      <c r="D311" s="11" t="s">
        <v>431</v>
      </c>
      <c r="E311" s="11" t="s">
        <v>44</v>
      </c>
      <c r="F311" s="11"/>
      <c r="G311" s="4"/>
      <c r="H311" s="4" t="s">
        <v>578</v>
      </c>
      <c r="I311" s="4" t="s">
        <v>84</v>
      </c>
      <c r="J311" s="4" t="s">
        <v>26</v>
      </c>
      <c r="K311" s="4" t="s">
        <v>16</v>
      </c>
      <c r="L311" s="4" t="s">
        <v>25</v>
      </c>
      <c r="M311" s="4" t="s">
        <v>16</v>
      </c>
      <c r="N311" s="4" t="s">
        <v>110</v>
      </c>
      <c r="O311" s="3" t="s">
        <v>27</v>
      </c>
      <c r="P311" s="12" t="s">
        <v>431</v>
      </c>
      <c r="Q311" s="12" t="s">
        <v>44</v>
      </c>
      <c r="R311" s="4" t="str">
        <f>RIGHT(D311)</f>
        <v>Ь</v>
      </c>
      <c r="S311" s="4"/>
      <c r="T311" s="4"/>
      <c r="U311" s="4"/>
      <c r="V311" s="4"/>
      <c r="W311" s="4"/>
      <c r="X311" s="4"/>
      <c r="Y311" s="4"/>
      <c r="Z311" s="4"/>
    </row>
    <row r="312" hidden="1">
      <c r="A312" s="7">
        <v>28839.0</v>
      </c>
      <c r="B312" s="4"/>
      <c r="C312" s="14" t="s">
        <v>48</v>
      </c>
      <c r="D312" s="14" t="s">
        <v>48</v>
      </c>
      <c r="E312" s="14" t="s">
        <v>49</v>
      </c>
      <c r="F312" s="14"/>
      <c r="G312" s="4"/>
      <c r="H312" s="4"/>
      <c r="I312" s="4"/>
      <c r="J312" s="4"/>
      <c r="K312" s="4"/>
      <c r="L312" s="4"/>
      <c r="M312" s="4"/>
      <c r="N312" s="4"/>
      <c r="O312" s="3" t="s">
        <v>49</v>
      </c>
      <c r="P312" s="8"/>
      <c r="Q312" s="8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7">
        <v>28840.0</v>
      </c>
      <c r="B313" s="3"/>
      <c r="C313" s="11" t="s">
        <v>46</v>
      </c>
      <c r="D313" s="11" t="s">
        <v>542</v>
      </c>
      <c r="E313" s="11" t="s">
        <v>118</v>
      </c>
      <c r="F313" s="11"/>
      <c r="G313" s="4"/>
      <c r="H313" s="4" t="s">
        <v>579</v>
      </c>
      <c r="I313" s="4" t="s">
        <v>46</v>
      </c>
      <c r="J313" s="4"/>
      <c r="K313" s="4"/>
      <c r="L313" s="4"/>
      <c r="M313" s="4"/>
      <c r="N313" s="4"/>
      <c r="O313" s="3" t="s">
        <v>118</v>
      </c>
      <c r="P313" s="12" t="s">
        <v>542</v>
      </c>
      <c r="Q313" s="12" t="s">
        <v>118</v>
      </c>
      <c r="R313" s="4" t="str">
        <f t="shared" ref="R313:R320" si="33">RIGHT(D313)</f>
        <v>У</v>
      </c>
      <c r="S313" s="4"/>
      <c r="T313" s="4"/>
      <c r="U313" s="4"/>
      <c r="V313" s="4"/>
      <c r="W313" s="4"/>
      <c r="X313" s="4"/>
      <c r="Y313" s="4"/>
      <c r="Z313" s="4"/>
    </row>
    <row r="314" hidden="1">
      <c r="A314" s="7">
        <v>28841.0</v>
      </c>
      <c r="B314" s="3"/>
      <c r="C314" s="11" t="s">
        <v>544</v>
      </c>
      <c r="D314" s="11" t="s">
        <v>232</v>
      </c>
      <c r="E314" s="11" t="s">
        <v>545</v>
      </c>
      <c r="F314" s="11"/>
      <c r="G314" s="4"/>
      <c r="H314" s="4" t="s">
        <v>580</v>
      </c>
      <c r="I314" s="4" t="s">
        <v>79</v>
      </c>
      <c r="J314" s="4" t="s">
        <v>47</v>
      </c>
      <c r="K314" s="4" t="s">
        <v>13</v>
      </c>
      <c r="L314" s="4"/>
      <c r="M314" s="4"/>
      <c r="N314" s="4"/>
      <c r="O314" s="3" t="s">
        <v>7</v>
      </c>
      <c r="P314" s="12" t="s">
        <v>232</v>
      </c>
      <c r="Q314" s="12" t="s">
        <v>545</v>
      </c>
      <c r="R314" s="4" t="str">
        <f t="shared" si="33"/>
        <v>И</v>
      </c>
      <c r="S314" s="4"/>
      <c r="T314" s="4"/>
      <c r="U314" s="4"/>
      <c r="V314" s="4"/>
      <c r="W314" s="4"/>
      <c r="X314" s="4"/>
      <c r="Y314" s="4"/>
      <c r="Z314" s="4"/>
    </row>
    <row r="315" hidden="1">
      <c r="A315" s="7">
        <v>28842.0</v>
      </c>
      <c r="B315" s="3"/>
      <c r="C315" s="11" t="s">
        <v>25</v>
      </c>
      <c r="D315" s="11" t="s">
        <v>117</v>
      </c>
      <c r="E315" s="11" t="s">
        <v>118</v>
      </c>
      <c r="F315" s="11"/>
      <c r="G315" s="4"/>
      <c r="H315" s="4" t="s">
        <v>581</v>
      </c>
      <c r="I315" s="4" t="s">
        <v>25</v>
      </c>
      <c r="J315" s="4"/>
      <c r="K315" s="4"/>
      <c r="L315" s="4"/>
      <c r="M315" s="4"/>
      <c r="N315" s="4"/>
      <c r="O315" s="3" t="s">
        <v>118</v>
      </c>
      <c r="P315" s="12" t="s">
        <v>117</v>
      </c>
      <c r="Q315" s="12" t="s">
        <v>118</v>
      </c>
      <c r="R315" s="4" t="str">
        <f t="shared" si="33"/>
        <v>В</v>
      </c>
      <c r="S315" s="4"/>
      <c r="T315" s="4"/>
      <c r="U315" s="4"/>
      <c r="V315" s="4"/>
      <c r="W315" s="4"/>
      <c r="X315" s="4"/>
      <c r="Y315" s="4"/>
      <c r="Z315" s="4"/>
    </row>
    <row r="316" hidden="1">
      <c r="A316" s="7">
        <v>28843.0</v>
      </c>
      <c r="B316" s="3"/>
      <c r="C316" s="11" t="s">
        <v>308</v>
      </c>
      <c r="D316" s="11" t="s">
        <v>309</v>
      </c>
      <c r="E316" s="11" t="s">
        <v>128</v>
      </c>
      <c r="F316" s="11"/>
      <c r="G316" s="4"/>
      <c r="H316" s="4" t="s">
        <v>582</v>
      </c>
      <c r="I316" s="4" t="s">
        <v>54</v>
      </c>
      <c r="J316" s="4" t="s">
        <v>89</v>
      </c>
      <c r="K316" s="4" t="s">
        <v>47</v>
      </c>
      <c r="L316" s="4" t="s">
        <v>311</v>
      </c>
      <c r="M316" s="4" t="s">
        <v>13</v>
      </c>
      <c r="N316" s="4" t="s">
        <v>47</v>
      </c>
      <c r="O316" s="3" t="s">
        <v>34</v>
      </c>
      <c r="P316" s="12" t="s">
        <v>309</v>
      </c>
      <c r="Q316" s="12" t="s">
        <v>128</v>
      </c>
      <c r="R316" s="4" t="str">
        <f t="shared" si="33"/>
        <v>П</v>
      </c>
      <c r="S316" s="4"/>
      <c r="T316" s="4"/>
      <c r="U316" s="4"/>
      <c r="V316" s="4"/>
      <c r="W316" s="4"/>
      <c r="X316" s="4"/>
      <c r="Y316" s="4"/>
      <c r="Z316" s="4"/>
    </row>
    <row r="317" hidden="1">
      <c r="A317" s="7">
        <v>28844.0</v>
      </c>
      <c r="B317" s="3"/>
      <c r="C317" s="11" t="s">
        <v>231</v>
      </c>
      <c r="D317" s="11" t="s">
        <v>232</v>
      </c>
      <c r="E317" s="11" t="s">
        <v>233</v>
      </c>
      <c r="F317" s="11"/>
      <c r="G317" s="4"/>
      <c r="H317" s="4" t="s">
        <v>583</v>
      </c>
      <c r="I317" s="4" t="s">
        <v>47</v>
      </c>
      <c r="J317" s="4" t="s">
        <v>13</v>
      </c>
      <c r="K317" s="4" t="s">
        <v>16</v>
      </c>
      <c r="L317" s="4"/>
      <c r="M317" s="4"/>
      <c r="N317" s="4"/>
      <c r="O317" s="3" t="s">
        <v>7</v>
      </c>
      <c r="P317" s="12" t="s">
        <v>232</v>
      </c>
      <c r="Q317" s="12" t="s">
        <v>233</v>
      </c>
      <c r="R317" s="4" t="str">
        <f t="shared" si="33"/>
        <v>И</v>
      </c>
      <c r="S317" s="4"/>
      <c r="T317" s="4"/>
      <c r="U317" s="4"/>
      <c r="V317" s="4"/>
      <c r="W317" s="4"/>
      <c r="X317" s="4"/>
      <c r="Y317" s="4"/>
      <c r="Z317" s="4"/>
    </row>
    <row r="318" hidden="1">
      <c r="A318" s="7">
        <v>28845.0</v>
      </c>
      <c r="B318" s="3"/>
      <c r="C318" s="11" t="s">
        <v>50</v>
      </c>
      <c r="D318" s="11" t="s">
        <v>51</v>
      </c>
      <c r="E318" s="11" t="s">
        <v>52</v>
      </c>
      <c r="F318" s="11"/>
      <c r="G318" s="4"/>
      <c r="H318" s="4" t="s">
        <v>584</v>
      </c>
      <c r="I318" s="4" t="s">
        <v>54</v>
      </c>
      <c r="J318" s="4" t="s">
        <v>13</v>
      </c>
      <c r="K318" s="4"/>
      <c r="L318" s="4"/>
      <c r="M318" s="4"/>
      <c r="N318" s="4"/>
      <c r="O318" s="3" t="s">
        <v>52</v>
      </c>
      <c r="P318" s="12" t="s">
        <v>51</v>
      </c>
      <c r="Q318" s="12" t="s">
        <v>52</v>
      </c>
      <c r="R318" s="4" t="str">
        <f t="shared" si="33"/>
        <v>Е</v>
      </c>
      <c r="S318" s="4"/>
      <c r="T318" s="4"/>
      <c r="U318" s="4"/>
      <c r="V318" s="4"/>
      <c r="W318" s="4"/>
      <c r="X318" s="4"/>
      <c r="Y318" s="4"/>
      <c r="Z318" s="4"/>
    </row>
    <row r="319">
      <c r="A319" s="7">
        <v>28846.0</v>
      </c>
      <c r="B319" s="3"/>
      <c r="C319" s="11" t="s">
        <v>585</v>
      </c>
      <c r="D319" s="11" t="s">
        <v>586</v>
      </c>
      <c r="E319" s="11" t="s">
        <v>587</v>
      </c>
      <c r="F319" s="11"/>
      <c r="G319" s="4"/>
      <c r="H319" s="4" t="s">
        <v>588</v>
      </c>
      <c r="I319" s="4" t="s">
        <v>216</v>
      </c>
      <c r="J319" s="4" t="s">
        <v>13</v>
      </c>
      <c r="K319" s="4" t="s">
        <v>12</v>
      </c>
      <c r="L319" s="4" t="s">
        <v>90</v>
      </c>
      <c r="M319" s="4" t="s">
        <v>6</v>
      </c>
      <c r="N319" s="4" t="s">
        <v>25</v>
      </c>
      <c r="O319" s="3" t="s">
        <v>18</v>
      </c>
      <c r="P319" s="12" t="s">
        <v>586</v>
      </c>
      <c r="Q319" s="12" t="s">
        <v>587</v>
      </c>
      <c r="R319" s="4" t="str">
        <f t="shared" si="33"/>
        <v>Й</v>
      </c>
      <c r="S319" s="4"/>
      <c r="T319" s="4"/>
      <c r="U319" s="4"/>
      <c r="V319" s="4"/>
      <c r="W319" s="4"/>
      <c r="X319" s="4"/>
      <c r="Y319" s="4"/>
      <c r="Z319" s="4"/>
    </row>
    <row r="320">
      <c r="A320" s="7">
        <v>28847.0</v>
      </c>
      <c r="B320" s="3"/>
      <c r="C320" s="11" t="s">
        <v>589</v>
      </c>
      <c r="D320" s="11" t="s">
        <v>590</v>
      </c>
      <c r="E320" s="11" t="s">
        <v>591</v>
      </c>
      <c r="F320" s="11"/>
      <c r="G320" s="4"/>
      <c r="H320" s="4" t="s">
        <v>592</v>
      </c>
      <c r="I320" s="4" t="s">
        <v>16</v>
      </c>
      <c r="J320" s="4" t="s">
        <v>13</v>
      </c>
      <c r="K320" s="4" t="s">
        <v>24</v>
      </c>
      <c r="L320" s="4" t="s">
        <v>54</v>
      </c>
      <c r="M320" s="4" t="s">
        <v>14</v>
      </c>
      <c r="N320" s="4" t="s">
        <v>84</v>
      </c>
      <c r="O320" s="3" t="s">
        <v>18</v>
      </c>
      <c r="P320" s="12" t="s">
        <v>590</v>
      </c>
      <c r="Q320" s="12" t="s">
        <v>591</v>
      </c>
      <c r="R320" s="4" t="str">
        <f t="shared" si="33"/>
        <v>Й</v>
      </c>
      <c r="S320" s="4"/>
      <c r="T320" s="4"/>
      <c r="U320" s="4"/>
      <c r="V320" s="4"/>
      <c r="W320" s="4"/>
      <c r="X320" s="4"/>
      <c r="Y320" s="4"/>
      <c r="Z320" s="4"/>
    </row>
    <row r="321" hidden="1">
      <c r="A321" s="7">
        <v>28848.0</v>
      </c>
      <c r="B321" s="4"/>
      <c r="C321" s="15" t="s">
        <v>71</v>
      </c>
      <c r="D321" s="15" t="s">
        <v>71</v>
      </c>
      <c r="E321" s="15" t="s">
        <v>49</v>
      </c>
      <c r="F321" s="15"/>
      <c r="G321" s="4"/>
      <c r="H321" s="4"/>
      <c r="I321" s="4"/>
      <c r="J321" s="4"/>
      <c r="K321" s="4"/>
      <c r="L321" s="4"/>
      <c r="M321" s="4"/>
      <c r="N321" s="4"/>
      <c r="O321" s="3" t="s">
        <v>49</v>
      </c>
      <c r="P321" s="8"/>
      <c r="Q321" s="8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7">
        <v>28849.0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3"/>
      <c r="P322" s="8"/>
      <c r="Q322" s="8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7">
        <v>28850.0</v>
      </c>
      <c r="B323" s="9" t="s">
        <v>593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3"/>
      <c r="P323" s="8"/>
      <c r="Q323" s="8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7">
        <v>28851.0</v>
      </c>
      <c r="B324" s="2" t="s">
        <v>73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3"/>
      <c r="P324" s="8"/>
      <c r="Q324" s="8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7">
        <v>28852.0</v>
      </c>
      <c r="B325" s="9" t="s">
        <v>594</v>
      </c>
      <c r="C325" s="10"/>
      <c r="D325" s="10"/>
      <c r="E325" s="10"/>
      <c r="F325" s="10"/>
      <c r="G325" s="4"/>
      <c r="H325" s="4"/>
      <c r="I325" s="4"/>
      <c r="J325" s="4"/>
      <c r="K325" s="4"/>
      <c r="L325" s="4"/>
      <c r="M325" s="4"/>
      <c r="N325" s="4"/>
      <c r="O325" s="3"/>
      <c r="P325" s="8"/>
      <c r="Q325" s="8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7">
        <v>28853.0</v>
      </c>
      <c r="B326" s="3"/>
      <c r="C326" s="11" t="s">
        <v>3</v>
      </c>
      <c r="D326" s="11" t="s">
        <v>3</v>
      </c>
      <c r="E326" s="11" t="s">
        <v>4</v>
      </c>
      <c r="F326" s="11"/>
      <c r="G326" s="4"/>
      <c r="H326" s="4" t="s">
        <v>595</v>
      </c>
      <c r="I326" s="4" t="s">
        <v>6</v>
      </c>
      <c r="J326" s="4"/>
      <c r="K326" s="4"/>
      <c r="L326" s="4"/>
      <c r="M326" s="4"/>
      <c r="N326" s="4"/>
      <c r="O326" s="3" t="s">
        <v>7</v>
      </c>
      <c r="P326" s="12" t="s">
        <v>3</v>
      </c>
      <c r="Q326" s="12" t="s">
        <v>4</v>
      </c>
      <c r="R326" s="4" t="str">
        <f t="shared" ref="R326:R332" si="34">RIGHT(D326)</f>
        <v>Я</v>
      </c>
      <c r="S326" s="4"/>
      <c r="T326" s="4"/>
      <c r="U326" s="4"/>
      <c r="V326" s="4"/>
      <c r="W326" s="4"/>
      <c r="X326" s="4"/>
      <c r="Y326" s="4"/>
      <c r="Z326" s="4"/>
    </row>
    <row r="327" hidden="1">
      <c r="A327" s="7">
        <v>28854.0</v>
      </c>
      <c r="B327" s="3"/>
      <c r="C327" s="11" t="s">
        <v>596</v>
      </c>
      <c r="D327" s="11" t="s">
        <v>597</v>
      </c>
      <c r="E327" s="11" t="s">
        <v>57</v>
      </c>
      <c r="F327" s="11"/>
      <c r="G327" s="4"/>
      <c r="H327" s="4" t="s">
        <v>598</v>
      </c>
      <c r="I327" s="4" t="s">
        <v>12</v>
      </c>
      <c r="J327" s="4" t="s">
        <v>17</v>
      </c>
      <c r="K327" s="4" t="s">
        <v>110</v>
      </c>
      <c r="L327" s="4" t="s">
        <v>16</v>
      </c>
      <c r="M327" s="4" t="s">
        <v>59</v>
      </c>
      <c r="N327" s="4" t="s">
        <v>47</v>
      </c>
      <c r="O327" s="3" t="s">
        <v>60</v>
      </c>
      <c r="P327" s="12" t="s">
        <v>597</v>
      </c>
      <c r="Q327" s="12" t="s">
        <v>57</v>
      </c>
      <c r="R327" s="4" t="str">
        <f t="shared" si="34"/>
        <v>А</v>
      </c>
      <c r="S327" s="4"/>
      <c r="T327" s="4"/>
      <c r="U327" s="4"/>
      <c r="V327" s="4"/>
      <c r="W327" s="4"/>
      <c r="X327" s="4"/>
      <c r="Y327" s="4"/>
      <c r="Z327" s="4"/>
    </row>
    <row r="328" hidden="1">
      <c r="A328" s="7">
        <v>28855.0</v>
      </c>
      <c r="B328" s="3"/>
      <c r="C328" s="11" t="s">
        <v>50</v>
      </c>
      <c r="D328" s="11" t="s">
        <v>51</v>
      </c>
      <c r="E328" s="11" t="s">
        <v>52</v>
      </c>
      <c r="F328" s="11"/>
      <c r="G328" s="4"/>
      <c r="H328" s="4" t="s">
        <v>599</v>
      </c>
      <c r="I328" s="4" t="s">
        <v>54</v>
      </c>
      <c r="J328" s="4" t="s">
        <v>13</v>
      </c>
      <c r="K328" s="4"/>
      <c r="L328" s="4"/>
      <c r="M328" s="4"/>
      <c r="N328" s="4"/>
      <c r="O328" s="3" t="s">
        <v>52</v>
      </c>
      <c r="P328" s="12" t="s">
        <v>51</v>
      </c>
      <c r="Q328" s="12" t="s">
        <v>52</v>
      </c>
      <c r="R328" s="4" t="str">
        <f t="shared" si="34"/>
        <v>Е</v>
      </c>
      <c r="S328" s="4"/>
      <c r="T328" s="4"/>
      <c r="U328" s="4"/>
      <c r="V328" s="4"/>
      <c r="W328" s="4"/>
      <c r="X328" s="4"/>
      <c r="Y328" s="4"/>
      <c r="Z328" s="4"/>
    </row>
    <row r="329" hidden="1">
      <c r="A329" s="7">
        <v>28856.0</v>
      </c>
      <c r="B329" s="3"/>
      <c r="C329" s="11" t="s">
        <v>600</v>
      </c>
      <c r="D329" s="11" t="s">
        <v>601</v>
      </c>
      <c r="E329" s="11" t="s">
        <v>250</v>
      </c>
      <c r="F329" s="11"/>
      <c r="G329" s="4"/>
      <c r="H329" s="4" t="s">
        <v>602</v>
      </c>
      <c r="I329" s="4" t="s">
        <v>12</v>
      </c>
      <c r="J329" s="4" t="s">
        <v>15</v>
      </c>
      <c r="K329" s="4" t="s">
        <v>216</v>
      </c>
      <c r="L329" s="4" t="s">
        <v>125</v>
      </c>
      <c r="M329" s="4"/>
      <c r="N329" s="4"/>
      <c r="O329" s="3" t="s">
        <v>27</v>
      </c>
      <c r="P329" s="12" t="s">
        <v>601</v>
      </c>
      <c r="Q329" s="12" t="s">
        <v>250</v>
      </c>
      <c r="R329" s="4" t="str">
        <f t="shared" si="34"/>
        <v>Ь</v>
      </c>
      <c r="S329" s="4"/>
      <c r="T329" s="4"/>
      <c r="U329" s="4"/>
      <c r="V329" s="4"/>
      <c r="W329" s="4"/>
      <c r="X329" s="4"/>
      <c r="Y329" s="4"/>
      <c r="Z329" s="4"/>
    </row>
    <row r="330">
      <c r="A330" s="7">
        <v>28857.0</v>
      </c>
      <c r="B330" s="3"/>
      <c r="C330" s="11" t="s">
        <v>603</v>
      </c>
      <c r="D330" s="11" t="s">
        <v>604</v>
      </c>
      <c r="E330" s="11" t="s">
        <v>605</v>
      </c>
      <c r="F330" s="11"/>
      <c r="G330" s="4"/>
      <c r="H330" s="4" t="s">
        <v>606</v>
      </c>
      <c r="I330" s="4" t="s">
        <v>124</v>
      </c>
      <c r="J330" s="4" t="s">
        <v>47</v>
      </c>
      <c r="K330" s="4" t="s">
        <v>78</v>
      </c>
      <c r="L330" s="4" t="s">
        <v>23</v>
      </c>
      <c r="M330" s="4" t="s">
        <v>15</v>
      </c>
      <c r="N330" s="4" t="s">
        <v>16</v>
      </c>
      <c r="O330" s="3" t="s">
        <v>18</v>
      </c>
      <c r="P330" s="12" t="s">
        <v>604</v>
      </c>
      <c r="Q330" s="12" t="s">
        <v>605</v>
      </c>
      <c r="R330" s="4" t="str">
        <f t="shared" si="34"/>
        <v>Й</v>
      </c>
      <c r="S330" s="4"/>
      <c r="T330" s="4"/>
      <c r="U330" s="4"/>
      <c r="V330" s="4"/>
      <c r="W330" s="4"/>
      <c r="X330" s="4"/>
      <c r="Y330" s="4"/>
      <c r="Z330" s="4"/>
    </row>
    <row r="331" hidden="1">
      <c r="A331" s="7">
        <v>28858.0</v>
      </c>
      <c r="B331" s="3"/>
      <c r="C331" s="11" t="s">
        <v>607</v>
      </c>
      <c r="D331" s="11" t="s">
        <v>608</v>
      </c>
      <c r="E331" s="11" t="s">
        <v>609</v>
      </c>
      <c r="F331" s="11"/>
      <c r="G331" s="4"/>
      <c r="H331" s="4" t="s">
        <v>610</v>
      </c>
      <c r="I331" s="4" t="s">
        <v>124</v>
      </c>
      <c r="J331" s="4" t="s">
        <v>54</v>
      </c>
      <c r="K331" s="4" t="s">
        <v>15</v>
      </c>
      <c r="L331" s="4" t="s">
        <v>54</v>
      </c>
      <c r="M331" s="4" t="s">
        <v>24</v>
      </c>
      <c r="N331" s="4" t="s">
        <v>47</v>
      </c>
      <c r="O331" s="3" t="s">
        <v>34</v>
      </c>
      <c r="P331" s="12" t="s">
        <v>608</v>
      </c>
      <c r="Q331" s="12" t="s">
        <v>609</v>
      </c>
      <c r="R331" s="4" t="str">
        <f t="shared" si="34"/>
        <v>Ь</v>
      </c>
      <c r="S331" s="4"/>
      <c r="T331" s="4"/>
      <c r="U331" s="4"/>
      <c r="V331" s="4"/>
      <c r="W331" s="4"/>
      <c r="X331" s="4"/>
      <c r="Y331" s="4"/>
      <c r="Z331" s="4"/>
    </row>
    <row r="332" hidden="1">
      <c r="A332" s="7">
        <v>28859.0</v>
      </c>
      <c r="B332" s="3"/>
      <c r="C332" s="11" t="s">
        <v>611</v>
      </c>
      <c r="D332" s="11" t="s">
        <v>485</v>
      </c>
      <c r="E332" s="11" t="s">
        <v>612</v>
      </c>
      <c r="F332" s="11"/>
      <c r="G332" s="4"/>
      <c r="H332" s="4" t="s">
        <v>613</v>
      </c>
      <c r="I332" s="4" t="s">
        <v>25</v>
      </c>
      <c r="J332" s="4" t="s">
        <v>16</v>
      </c>
      <c r="K332" s="4" t="s">
        <v>15</v>
      </c>
      <c r="L332" s="4" t="s">
        <v>12</v>
      </c>
      <c r="M332" s="4" t="s">
        <v>47</v>
      </c>
      <c r="N332" s="4" t="s">
        <v>26</v>
      </c>
      <c r="O332" s="3" t="s">
        <v>34</v>
      </c>
      <c r="P332" s="12" t="s">
        <v>485</v>
      </c>
      <c r="Q332" s="12" t="s">
        <v>612</v>
      </c>
      <c r="R332" s="4" t="str">
        <f t="shared" si="34"/>
        <v>Л</v>
      </c>
      <c r="S332" s="4"/>
      <c r="T332" s="4"/>
      <c r="U332" s="4"/>
      <c r="V332" s="4"/>
      <c r="W332" s="4"/>
      <c r="X332" s="4"/>
      <c r="Y332" s="4"/>
      <c r="Z332" s="4"/>
    </row>
    <row r="333" hidden="1">
      <c r="A333" s="7">
        <v>28860.0</v>
      </c>
      <c r="B333" s="4"/>
      <c r="C333" s="14" t="s">
        <v>48</v>
      </c>
      <c r="D333" s="14" t="s">
        <v>48</v>
      </c>
      <c r="E333" s="14" t="s">
        <v>49</v>
      </c>
      <c r="F333" s="14"/>
      <c r="G333" s="4"/>
      <c r="H333" s="4"/>
      <c r="I333" s="4"/>
      <c r="J333" s="4"/>
      <c r="K333" s="4"/>
      <c r="L333" s="4"/>
      <c r="M333" s="4"/>
      <c r="N333" s="4"/>
      <c r="O333" s="3" t="s">
        <v>49</v>
      </c>
      <c r="P333" s="8"/>
      <c r="Q333" s="8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7">
        <v>28861.0</v>
      </c>
      <c r="B334" s="3"/>
      <c r="C334" s="11" t="s">
        <v>614</v>
      </c>
      <c r="D334" s="11" t="s">
        <v>615</v>
      </c>
      <c r="E334" s="11" t="s">
        <v>38</v>
      </c>
      <c r="F334" s="11"/>
      <c r="G334" s="4"/>
      <c r="H334" s="4" t="s">
        <v>616</v>
      </c>
      <c r="I334" s="4" t="s">
        <v>47</v>
      </c>
      <c r="J334" s="4" t="s">
        <v>15</v>
      </c>
      <c r="K334" s="4" t="s">
        <v>33</v>
      </c>
      <c r="L334" s="4" t="s">
        <v>54</v>
      </c>
      <c r="M334" s="4"/>
      <c r="N334" s="4"/>
      <c r="O334" s="3" t="s">
        <v>38</v>
      </c>
      <c r="P334" s="12" t="s">
        <v>615</v>
      </c>
      <c r="Q334" s="12" t="s">
        <v>38</v>
      </c>
      <c r="R334" s="4" t="str">
        <f t="shared" ref="R334:R335" si="35">RIGHT(D334)</f>
        <v>И</v>
      </c>
      <c r="S334" s="4"/>
      <c r="T334" s="4"/>
      <c r="U334" s="4"/>
      <c r="V334" s="4"/>
      <c r="W334" s="4"/>
      <c r="X334" s="4"/>
      <c r="Y334" s="4"/>
      <c r="Z334" s="4"/>
    </row>
    <row r="335" hidden="1">
      <c r="A335" s="7">
        <v>28862.0</v>
      </c>
      <c r="B335" s="3"/>
      <c r="C335" s="11" t="s">
        <v>617</v>
      </c>
      <c r="D335" s="11" t="s">
        <v>618</v>
      </c>
      <c r="E335" s="11" t="s">
        <v>57</v>
      </c>
      <c r="F335" s="11"/>
      <c r="G335" s="4"/>
      <c r="H335" s="4" t="s">
        <v>619</v>
      </c>
      <c r="I335" s="4" t="s">
        <v>16</v>
      </c>
      <c r="J335" s="4" t="s">
        <v>13</v>
      </c>
      <c r="K335" s="4" t="s">
        <v>24</v>
      </c>
      <c r="L335" s="4" t="s">
        <v>33</v>
      </c>
      <c r="M335" s="4" t="s">
        <v>54</v>
      </c>
      <c r="N335" s="4" t="s">
        <v>40</v>
      </c>
      <c r="O335" s="3" t="s">
        <v>60</v>
      </c>
      <c r="P335" s="12" t="s">
        <v>618</v>
      </c>
      <c r="Q335" s="12" t="s">
        <v>57</v>
      </c>
      <c r="R335" s="4" t="str">
        <f t="shared" si="35"/>
        <v>О</v>
      </c>
      <c r="S335" s="4"/>
      <c r="T335" s="4"/>
      <c r="U335" s="4"/>
      <c r="V335" s="4"/>
      <c r="W335" s="4"/>
      <c r="X335" s="4"/>
      <c r="Y335" s="4"/>
      <c r="Z335" s="4"/>
    </row>
    <row r="336" hidden="1">
      <c r="A336" s="7">
        <v>28863.0</v>
      </c>
      <c r="B336" s="4"/>
      <c r="C336" s="15" t="s">
        <v>71</v>
      </c>
      <c r="D336" s="15" t="s">
        <v>71</v>
      </c>
      <c r="E336" s="15" t="s">
        <v>49</v>
      </c>
      <c r="F336" s="15"/>
      <c r="G336" s="4"/>
      <c r="H336" s="4"/>
      <c r="I336" s="4"/>
      <c r="J336" s="4"/>
      <c r="K336" s="4"/>
      <c r="L336" s="4"/>
      <c r="M336" s="4"/>
      <c r="N336" s="4"/>
      <c r="O336" s="3" t="s">
        <v>49</v>
      </c>
      <c r="P336" s="8"/>
      <c r="Q336" s="8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7">
        <v>28864.0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3"/>
      <c r="P337" s="8"/>
      <c r="Q337" s="8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7">
        <v>28865.0</v>
      </c>
      <c r="B338" s="9" t="s">
        <v>620</v>
      </c>
      <c r="C338" s="10"/>
      <c r="D338" s="10"/>
      <c r="E338" s="10"/>
      <c r="F338" s="10"/>
      <c r="G338" s="4"/>
      <c r="H338" s="4"/>
      <c r="I338" s="4"/>
      <c r="J338" s="4"/>
      <c r="K338" s="4"/>
      <c r="L338" s="4"/>
      <c r="M338" s="4"/>
      <c r="N338" s="4"/>
      <c r="O338" s="3"/>
      <c r="P338" s="8"/>
      <c r="Q338" s="8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7">
        <v>28866.0</v>
      </c>
      <c r="B339" s="3"/>
      <c r="C339" s="11" t="s">
        <v>621</v>
      </c>
      <c r="D339" s="11" t="s">
        <v>622</v>
      </c>
      <c r="E339" s="11" t="s">
        <v>52</v>
      </c>
      <c r="F339" s="11"/>
      <c r="G339" s="4"/>
      <c r="H339" s="4" t="s">
        <v>623</v>
      </c>
      <c r="I339" s="4" t="s">
        <v>16</v>
      </c>
      <c r="J339" s="4" t="s">
        <v>24</v>
      </c>
      <c r="K339" s="4" t="s">
        <v>33</v>
      </c>
      <c r="L339" s="4" t="s">
        <v>16</v>
      </c>
      <c r="M339" s="4" t="s">
        <v>26</v>
      </c>
      <c r="N339" s="4" t="s">
        <v>89</v>
      </c>
      <c r="O339" s="3" t="s">
        <v>52</v>
      </c>
      <c r="P339" s="12" t="s">
        <v>622</v>
      </c>
      <c r="Q339" s="12" t="s">
        <v>52</v>
      </c>
      <c r="R339" s="4" t="str">
        <f t="shared" ref="R339:R343" si="36">RIGHT(D339)</f>
        <v>О</v>
      </c>
      <c r="S339" s="4"/>
      <c r="T339" s="4"/>
      <c r="U339" s="4"/>
      <c r="V339" s="4"/>
      <c r="W339" s="4"/>
      <c r="X339" s="4"/>
      <c r="Y339" s="4"/>
      <c r="Z339" s="4"/>
    </row>
    <row r="340" hidden="1">
      <c r="A340" s="7">
        <v>28867.0</v>
      </c>
      <c r="B340" s="3"/>
      <c r="C340" s="11" t="s">
        <v>50</v>
      </c>
      <c r="D340" s="11" t="s">
        <v>51</v>
      </c>
      <c r="E340" s="11" t="s">
        <v>52</v>
      </c>
      <c r="F340" s="11"/>
      <c r="G340" s="4"/>
      <c r="H340" s="4" t="s">
        <v>624</v>
      </c>
      <c r="I340" s="4" t="s">
        <v>54</v>
      </c>
      <c r="J340" s="4" t="s">
        <v>13</v>
      </c>
      <c r="K340" s="4"/>
      <c r="L340" s="4"/>
      <c r="M340" s="4"/>
      <c r="N340" s="4"/>
      <c r="O340" s="3" t="s">
        <v>52</v>
      </c>
      <c r="P340" s="12" t="s">
        <v>51</v>
      </c>
      <c r="Q340" s="12" t="s">
        <v>52</v>
      </c>
      <c r="R340" s="4" t="str">
        <f t="shared" si="36"/>
        <v>Е</v>
      </c>
      <c r="S340" s="4"/>
      <c r="T340" s="4"/>
      <c r="U340" s="4"/>
      <c r="V340" s="4"/>
      <c r="W340" s="4"/>
      <c r="X340" s="4"/>
      <c r="Y340" s="4"/>
      <c r="Z340" s="4"/>
    </row>
    <row r="341" hidden="1">
      <c r="A341" s="7">
        <v>28868.0</v>
      </c>
      <c r="B341" s="3"/>
      <c r="C341" s="11" t="s">
        <v>625</v>
      </c>
      <c r="D341" s="11" t="s">
        <v>626</v>
      </c>
      <c r="E341" s="11" t="s">
        <v>44</v>
      </c>
      <c r="F341" s="11"/>
      <c r="G341" s="4"/>
      <c r="H341" s="4" t="s">
        <v>627</v>
      </c>
      <c r="I341" s="4" t="s">
        <v>84</v>
      </c>
      <c r="J341" s="4" t="s">
        <v>54</v>
      </c>
      <c r="K341" s="4" t="s">
        <v>124</v>
      </c>
      <c r="L341" s="4" t="s">
        <v>46</v>
      </c>
      <c r="M341" s="4"/>
      <c r="N341" s="4"/>
      <c r="O341" s="3" t="s">
        <v>27</v>
      </c>
      <c r="P341" s="12" t="s">
        <v>626</v>
      </c>
      <c r="Q341" s="12" t="s">
        <v>44</v>
      </c>
      <c r="R341" s="4" t="str">
        <f t="shared" si="36"/>
        <v>Ь</v>
      </c>
      <c r="S341" s="4"/>
      <c r="T341" s="4"/>
      <c r="U341" s="4"/>
      <c r="V341" s="4"/>
      <c r="W341" s="4"/>
      <c r="X341" s="4"/>
      <c r="Y341" s="4"/>
      <c r="Z341" s="4"/>
    </row>
    <row r="342" hidden="1">
      <c r="A342" s="7">
        <v>28869.0</v>
      </c>
      <c r="B342" s="3"/>
      <c r="C342" s="11" t="s">
        <v>628</v>
      </c>
      <c r="D342" s="11" t="s">
        <v>232</v>
      </c>
      <c r="E342" s="11" t="s">
        <v>629</v>
      </c>
      <c r="F342" s="11"/>
      <c r="G342" s="4"/>
      <c r="H342" s="4" t="s">
        <v>630</v>
      </c>
      <c r="I342" s="4" t="s">
        <v>79</v>
      </c>
      <c r="J342" s="4" t="s">
        <v>47</v>
      </c>
      <c r="K342" s="4"/>
      <c r="L342" s="4"/>
      <c r="M342" s="4"/>
      <c r="N342" s="4"/>
      <c r="O342" s="3" t="s">
        <v>7</v>
      </c>
      <c r="P342" s="12" t="s">
        <v>232</v>
      </c>
      <c r="Q342" s="12" t="s">
        <v>629</v>
      </c>
      <c r="R342" s="4" t="str">
        <f t="shared" si="36"/>
        <v>И</v>
      </c>
      <c r="S342" s="4"/>
      <c r="T342" s="4"/>
      <c r="U342" s="4"/>
      <c r="V342" s="4"/>
      <c r="W342" s="4"/>
      <c r="X342" s="4"/>
      <c r="Y342" s="4"/>
      <c r="Z342" s="4"/>
    </row>
    <row r="343" hidden="1">
      <c r="A343" s="7">
        <v>28870.0</v>
      </c>
      <c r="B343" s="3"/>
      <c r="C343" s="11" t="s">
        <v>631</v>
      </c>
      <c r="D343" s="11" t="s">
        <v>632</v>
      </c>
      <c r="E343" s="11" t="s">
        <v>21</v>
      </c>
      <c r="F343" s="11"/>
      <c r="G343" s="4"/>
      <c r="H343" s="4" t="s">
        <v>633</v>
      </c>
      <c r="I343" s="4" t="s">
        <v>23</v>
      </c>
      <c r="J343" s="4" t="s">
        <v>24</v>
      </c>
      <c r="K343" s="4" t="s">
        <v>54</v>
      </c>
      <c r="L343" s="4" t="s">
        <v>26</v>
      </c>
      <c r="M343" s="4" t="s">
        <v>24</v>
      </c>
      <c r="N343" s="4" t="s">
        <v>16</v>
      </c>
      <c r="O343" s="3" t="s">
        <v>27</v>
      </c>
      <c r="P343" s="12" t="s">
        <v>632</v>
      </c>
      <c r="Q343" s="12" t="s">
        <v>21</v>
      </c>
      <c r="R343" s="4" t="str">
        <f t="shared" si="36"/>
        <v>Ь</v>
      </c>
      <c r="S343" s="4"/>
      <c r="T343" s="4"/>
      <c r="U343" s="4"/>
      <c r="V343" s="4"/>
      <c r="W343" s="4"/>
      <c r="X343" s="4"/>
      <c r="Y343" s="4"/>
      <c r="Z343" s="4"/>
    </row>
    <row r="344" hidden="1">
      <c r="A344" s="7">
        <v>28871.0</v>
      </c>
      <c r="B344" s="4"/>
      <c r="C344" s="15" t="s">
        <v>71</v>
      </c>
      <c r="D344" s="15" t="s">
        <v>71</v>
      </c>
      <c r="E344" s="15" t="s">
        <v>49</v>
      </c>
      <c r="F344" s="15"/>
      <c r="G344" s="4"/>
      <c r="H344" s="4"/>
      <c r="I344" s="4"/>
      <c r="J344" s="4"/>
      <c r="K344" s="4"/>
      <c r="L344" s="4"/>
      <c r="M344" s="4"/>
      <c r="N344" s="4"/>
      <c r="O344" s="3" t="s">
        <v>49</v>
      </c>
      <c r="P344" s="8"/>
      <c r="Q344" s="8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7">
        <v>28872.0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3"/>
      <c r="P345" s="8"/>
      <c r="Q345" s="8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7">
        <v>28873.0</v>
      </c>
      <c r="B346" s="9" t="s">
        <v>634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3"/>
      <c r="P346" s="8"/>
      <c r="Q346" s="8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7">
        <v>28874.0</v>
      </c>
      <c r="B347" s="2" t="s">
        <v>66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3"/>
      <c r="P347" s="8"/>
      <c r="Q347" s="8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7">
        <v>28875.0</v>
      </c>
      <c r="B348" s="9" t="s">
        <v>635</v>
      </c>
      <c r="C348" s="10"/>
      <c r="D348" s="10"/>
      <c r="E348" s="10"/>
      <c r="F348" s="10"/>
      <c r="G348" s="4"/>
      <c r="H348" s="4"/>
      <c r="I348" s="4"/>
      <c r="J348" s="4"/>
      <c r="K348" s="4"/>
      <c r="L348" s="4"/>
      <c r="M348" s="4"/>
      <c r="N348" s="4"/>
      <c r="O348" s="3"/>
      <c r="P348" s="8"/>
      <c r="Q348" s="8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7">
        <v>28876.0</v>
      </c>
      <c r="B349" s="3"/>
      <c r="C349" s="11" t="s">
        <v>18</v>
      </c>
      <c r="D349" s="11" t="s">
        <v>18</v>
      </c>
      <c r="E349" s="13" t="s">
        <v>95</v>
      </c>
      <c r="F349" s="11"/>
      <c r="G349" s="4"/>
      <c r="H349" s="4" t="s">
        <v>636</v>
      </c>
      <c r="I349" s="4" t="s">
        <v>637</v>
      </c>
      <c r="J349" s="4"/>
      <c r="K349" s="4"/>
      <c r="L349" s="4"/>
      <c r="M349" s="4"/>
      <c r="N349" s="4"/>
      <c r="O349" s="3" t="s">
        <v>98</v>
      </c>
      <c r="P349" s="12" t="s">
        <v>18</v>
      </c>
      <c r="Q349" s="12" t="s">
        <v>98</v>
      </c>
      <c r="R349" s="4" t="str">
        <f>RIGHT(D349)</f>
        <v>A</v>
      </c>
      <c r="S349" s="4"/>
      <c r="T349" s="4"/>
      <c r="U349" s="4"/>
      <c r="V349" s="4"/>
      <c r="W349" s="4"/>
      <c r="X349" s="4"/>
      <c r="Y349" s="4"/>
      <c r="Z349" s="4"/>
    </row>
    <row r="350" hidden="1">
      <c r="A350" s="7">
        <v>28877.0</v>
      </c>
      <c r="B350" s="4"/>
      <c r="C350" s="14" t="s">
        <v>48</v>
      </c>
      <c r="D350" s="14" t="s">
        <v>48</v>
      </c>
      <c r="E350" s="14" t="s">
        <v>49</v>
      </c>
      <c r="F350" s="14"/>
      <c r="G350" s="4"/>
      <c r="H350" s="4"/>
      <c r="I350" s="4"/>
      <c r="J350" s="4"/>
      <c r="K350" s="4"/>
      <c r="L350" s="4"/>
      <c r="M350" s="4"/>
      <c r="N350" s="4"/>
      <c r="O350" s="3" t="s">
        <v>49</v>
      </c>
      <c r="P350" s="8"/>
      <c r="Q350" s="8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7">
        <v>28878.0</v>
      </c>
      <c r="B351" s="3"/>
      <c r="C351" s="11" t="s">
        <v>6</v>
      </c>
      <c r="D351" s="11" t="s">
        <v>3</v>
      </c>
      <c r="E351" s="11" t="s">
        <v>4</v>
      </c>
      <c r="F351" s="11"/>
      <c r="G351" s="4"/>
      <c r="H351" s="4" t="s">
        <v>638</v>
      </c>
      <c r="I351" s="4" t="s">
        <v>6</v>
      </c>
      <c r="J351" s="4"/>
      <c r="K351" s="4"/>
      <c r="L351" s="4"/>
      <c r="M351" s="4"/>
      <c r="N351" s="4"/>
      <c r="O351" s="3" t="s">
        <v>7</v>
      </c>
      <c r="P351" s="12" t="s">
        <v>3</v>
      </c>
      <c r="Q351" s="12" t="s">
        <v>4</v>
      </c>
      <c r="R351" s="4" t="str">
        <f t="shared" ref="R351:R353" si="37">RIGHT(D351)</f>
        <v>Я</v>
      </c>
      <c r="S351" s="4"/>
      <c r="T351" s="4"/>
      <c r="U351" s="4"/>
      <c r="V351" s="4"/>
      <c r="W351" s="4"/>
      <c r="X351" s="4"/>
      <c r="Y351" s="4"/>
      <c r="Z351" s="4"/>
    </row>
    <row r="352" hidden="1">
      <c r="A352" s="7">
        <v>28879.0</v>
      </c>
      <c r="B352" s="3"/>
      <c r="C352" s="11" t="s">
        <v>639</v>
      </c>
      <c r="D352" s="11" t="s">
        <v>640</v>
      </c>
      <c r="E352" s="11" t="s">
        <v>44</v>
      </c>
      <c r="F352" s="11"/>
      <c r="G352" s="4"/>
      <c r="H352" s="4" t="s">
        <v>641</v>
      </c>
      <c r="I352" s="4" t="s">
        <v>84</v>
      </c>
      <c r="J352" s="4" t="s">
        <v>12</v>
      </c>
      <c r="K352" s="4" t="s">
        <v>124</v>
      </c>
      <c r="L352" s="4" t="s">
        <v>46</v>
      </c>
      <c r="M352" s="4" t="s">
        <v>17</v>
      </c>
      <c r="N352" s="4"/>
      <c r="O352" s="3" t="s">
        <v>27</v>
      </c>
      <c r="P352" s="12" t="s">
        <v>640</v>
      </c>
      <c r="Q352" s="12" t="s">
        <v>44</v>
      </c>
      <c r="R352" s="4" t="str">
        <f t="shared" si="37"/>
        <v>Ь</v>
      </c>
      <c r="S352" s="4"/>
      <c r="T352" s="4"/>
      <c r="U352" s="4"/>
      <c r="V352" s="4"/>
      <c r="W352" s="4"/>
      <c r="X352" s="4"/>
      <c r="Y352" s="4"/>
      <c r="Z352" s="4"/>
    </row>
    <row r="353" hidden="1">
      <c r="A353" s="7">
        <v>28880.0</v>
      </c>
      <c r="B353" s="3"/>
      <c r="C353" s="11" t="s">
        <v>36</v>
      </c>
      <c r="D353" s="11" t="s">
        <v>37</v>
      </c>
      <c r="E353" s="11" t="s">
        <v>30</v>
      </c>
      <c r="F353" s="11"/>
      <c r="G353" s="4"/>
      <c r="H353" s="4" t="s">
        <v>642</v>
      </c>
      <c r="I353" s="4" t="s">
        <v>16</v>
      </c>
      <c r="J353" s="4" t="s">
        <v>24</v>
      </c>
      <c r="K353" s="4" t="s">
        <v>40</v>
      </c>
      <c r="L353" s="4"/>
      <c r="M353" s="4"/>
      <c r="N353" s="4"/>
      <c r="O353" s="3" t="s">
        <v>7</v>
      </c>
      <c r="P353" s="12" t="s">
        <v>37</v>
      </c>
      <c r="Q353" s="12" t="s">
        <v>158</v>
      </c>
      <c r="R353" s="4" t="str">
        <f t="shared" si="37"/>
        <v>О</v>
      </c>
      <c r="S353" s="4"/>
      <c r="T353" s="4"/>
      <c r="U353" s="4"/>
      <c r="V353" s="4"/>
      <c r="W353" s="4"/>
      <c r="X353" s="4"/>
      <c r="Y353" s="4"/>
      <c r="Z353" s="4"/>
    </row>
    <row r="354" hidden="1">
      <c r="A354" s="7">
        <v>28881.0</v>
      </c>
      <c r="B354" s="4"/>
      <c r="C354" s="14" t="s">
        <v>48</v>
      </c>
      <c r="D354" s="14" t="s">
        <v>48</v>
      </c>
      <c r="E354" s="14" t="s">
        <v>49</v>
      </c>
      <c r="F354" s="14"/>
      <c r="G354" s="4"/>
      <c r="H354" s="4"/>
      <c r="I354" s="4"/>
      <c r="J354" s="4"/>
      <c r="K354" s="4"/>
      <c r="L354" s="4"/>
      <c r="M354" s="4"/>
      <c r="N354" s="4"/>
      <c r="O354" s="3" t="s">
        <v>49</v>
      </c>
      <c r="P354" s="8"/>
      <c r="Q354" s="8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7">
        <v>28882.0</v>
      </c>
      <c r="B355" s="3"/>
      <c r="C355" s="11" t="s">
        <v>12</v>
      </c>
      <c r="D355" s="11" t="s">
        <v>190</v>
      </c>
      <c r="E355" s="13" t="s">
        <v>95</v>
      </c>
      <c r="F355" s="11"/>
      <c r="G355" s="4"/>
      <c r="H355" s="4" t="s">
        <v>643</v>
      </c>
      <c r="I355" s="4" t="s">
        <v>12</v>
      </c>
      <c r="J355" s="4"/>
      <c r="K355" s="4"/>
      <c r="L355" s="4"/>
      <c r="M355" s="4"/>
      <c r="N355" s="4"/>
      <c r="O355" s="3" t="s">
        <v>38</v>
      </c>
      <c r="P355" s="12" t="s">
        <v>190</v>
      </c>
      <c r="Q355" s="12" t="s">
        <v>38</v>
      </c>
      <c r="R355" s="4" t="str">
        <f>RIGHT(D355)</f>
        <v>А</v>
      </c>
      <c r="S355" s="4"/>
      <c r="T355" s="4"/>
      <c r="U355" s="4"/>
      <c r="V355" s="4"/>
      <c r="W355" s="4"/>
      <c r="X355" s="4"/>
      <c r="Y355" s="4"/>
      <c r="Z355" s="4"/>
    </row>
    <row r="356" hidden="1">
      <c r="A356" s="7">
        <v>28883.0</v>
      </c>
      <c r="B356" s="4"/>
      <c r="C356" s="14" t="s">
        <v>48</v>
      </c>
      <c r="D356" s="14" t="s">
        <v>48</v>
      </c>
      <c r="E356" s="14" t="s">
        <v>49</v>
      </c>
      <c r="F356" s="14"/>
      <c r="G356" s="4"/>
      <c r="H356" s="4"/>
      <c r="I356" s="4"/>
      <c r="J356" s="4"/>
      <c r="K356" s="4"/>
      <c r="L356" s="4"/>
      <c r="M356" s="4"/>
      <c r="N356" s="4"/>
      <c r="O356" s="3" t="s">
        <v>49</v>
      </c>
      <c r="P356" s="8"/>
      <c r="Q356" s="8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7">
        <v>28884.0</v>
      </c>
      <c r="B357" s="3"/>
      <c r="C357" s="11" t="s">
        <v>481</v>
      </c>
      <c r="D357" s="11" t="s">
        <v>360</v>
      </c>
      <c r="E357" s="11" t="s">
        <v>52</v>
      </c>
      <c r="F357" s="11"/>
      <c r="G357" s="4"/>
      <c r="H357" s="4" t="s">
        <v>644</v>
      </c>
      <c r="I357" s="4" t="s">
        <v>46</v>
      </c>
      <c r="J357" s="4" t="s">
        <v>13</v>
      </c>
      <c r="K357" s="4"/>
      <c r="L357" s="4"/>
      <c r="M357" s="4"/>
      <c r="N357" s="4"/>
      <c r="O357" s="3" t="s">
        <v>52</v>
      </c>
      <c r="P357" s="12" t="s">
        <v>360</v>
      </c>
      <c r="Q357" s="12" t="s">
        <v>52</v>
      </c>
      <c r="R357" s="4" t="str">
        <f>RIGHT(D357)</f>
        <v>У</v>
      </c>
      <c r="S357" s="4"/>
      <c r="T357" s="4"/>
      <c r="U357" s="4"/>
      <c r="V357" s="4"/>
      <c r="W357" s="4"/>
      <c r="X357" s="4"/>
      <c r="Y357" s="4"/>
      <c r="Z357" s="4"/>
    </row>
    <row r="358" hidden="1">
      <c r="A358" s="7">
        <v>28885.0</v>
      </c>
      <c r="B358" s="4"/>
      <c r="C358" s="14" t="s">
        <v>48</v>
      </c>
      <c r="D358" s="14" t="s">
        <v>48</v>
      </c>
      <c r="E358" s="14" t="s">
        <v>49</v>
      </c>
      <c r="F358" s="14"/>
      <c r="G358" s="4"/>
      <c r="H358" s="4"/>
      <c r="I358" s="4"/>
      <c r="J358" s="4"/>
      <c r="K358" s="4"/>
      <c r="L358" s="4"/>
      <c r="M358" s="4"/>
      <c r="N358" s="4"/>
      <c r="O358" s="3" t="s">
        <v>49</v>
      </c>
      <c r="P358" s="8"/>
      <c r="Q358" s="8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7">
        <v>28886.0</v>
      </c>
      <c r="B359" s="3"/>
      <c r="C359" s="11" t="s">
        <v>645</v>
      </c>
      <c r="D359" s="11" t="s">
        <v>646</v>
      </c>
      <c r="E359" s="11" t="s">
        <v>52</v>
      </c>
      <c r="F359" s="11"/>
      <c r="G359" s="4"/>
      <c r="H359" s="4" t="s">
        <v>647</v>
      </c>
      <c r="I359" s="4" t="s">
        <v>6</v>
      </c>
      <c r="J359" s="4" t="s">
        <v>24</v>
      </c>
      <c r="K359" s="4" t="s">
        <v>16</v>
      </c>
      <c r="L359" s="4" t="s">
        <v>79</v>
      </c>
      <c r="M359" s="4"/>
      <c r="N359" s="4"/>
      <c r="O359" s="3" t="s">
        <v>52</v>
      </c>
      <c r="P359" s="12" t="s">
        <v>646</v>
      </c>
      <c r="Q359" s="12" t="s">
        <v>52</v>
      </c>
      <c r="R359" s="4" t="str">
        <f>RIGHT(D359)</f>
        <v>Я</v>
      </c>
      <c r="S359" s="4"/>
      <c r="T359" s="4"/>
      <c r="U359" s="4"/>
      <c r="V359" s="4"/>
      <c r="W359" s="4"/>
      <c r="X359" s="4"/>
      <c r="Y359" s="4"/>
      <c r="Z359" s="4"/>
    </row>
    <row r="360" hidden="1">
      <c r="A360" s="7">
        <v>28887.0</v>
      </c>
      <c r="B360" s="4"/>
      <c r="C360" s="15" t="s">
        <v>99</v>
      </c>
      <c r="D360" s="15" t="s">
        <v>99</v>
      </c>
      <c r="E360" s="15" t="s">
        <v>49</v>
      </c>
      <c r="F360" s="15"/>
      <c r="G360" s="4"/>
      <c r="H360" s="4"/>
      <c r="I360" s="4"/>
      <c r="J360" s="4"/>
      <c r="K360" s="4"/>
      <c r="L360" s="4"/>
      <c r="M360" s="4"/>
      <c r="N360" s="4"/>
      <c r="O360" s="3" t="s">
        <v>49</v>
      </c>
      <c r="P360" s="8"/>
      <c r="Q360" s="8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7">
        <v>28888.0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3"/>
      <c r="P361" s="8"/>
      <c r="Q361" s="8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7">
        <v>28889.0</v>
      </c>
      <c r="B362" s="9" t="s">
        <v>648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3"/>
      <c r="P362" s="8"/>
      <c r="Q362" s="8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7">
        <v>28890.0</v>
      </c>
      <c r="B363" s="2" t="s">
        <v>73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3"/>
      <c r="P363" s="8"/>
      <c r="Q363" s="8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7">
        <v>28891.0</v>
      </c>
      <c r="B364" s="9" t="s">
        <v>649</v>
      </c>
      <c r="C364" s="10"/>
      <c r="D364" s="10"/>
      <c r="E364" s="10"/>
      <c r="F364" s="10"/>
      <c r="G364" s="4"/>
      <c r="H364" s="4"/>
      <c r="I364" s="4"/>
      <c r="J364" s="4"/>
      <c r="K364" s="4"/>
      <c r="L364" s="4"/>
      <c r="M364" s="4"/>
      <c r="N364" s="4"/>
      <c r="O364" s="3"/>
      <c r="P364" s="8"/>
      <c r="Q364" s="8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7">
        <v>28892.0</v>
      </c>
      <c r="B365" s="3"/>
      <c r="C365" s="11" t="s">
        <v>650</v>
      </c>
      <c r="D365" s="11" t="s">
        <v>651</v>
      </c>
      <c r="E365" s="11" t="s">
        <v>652</v>
      </c>
      <c r="F365" s="11"/>
      <c r="G365" s="4"/>
      <c r="H365" s="4" t="s">
        <v>653</v>
      </c>
      <c r="I365" s="4" t="s">
        <v>23</v>
      </c>
      <c r="J365" s="4" t="s">
        <v>24</v>
      </c>
      <c r="K365" s="4" t="s">
        <v>6</v>
      </c>
      <c r="L365" s="4" t="s">
        <v>89</v>
      </c>
      <c r="M365" s="4"/>
      <c r="N365" s="4"/>
      <c r="O365" s="3" t="s">
        <v>298</v>
      </c>
      <c r="P365" s="12" t="s">
        <v>651</v>
      </c>
      <c r="Q365" s="12" t="s">
        <v>652</v>
      </c>
      <c r="R365" s="4" t="str">
        <f t="shared" ref="R365:R370" si="38">RIGHT(D365)</f>
        <v>Ь</v>
      </c>
      <c r="S365" s="4"/>
      <c r="T365" s="4"/>
      <c r="U365" s="4"/>
      <c r="V365" s="4"/>
      <c r="W365" s="4"/>
      <c r="X365" s="4"/>
      <c r="Y365" s="4"/>
      <c r="Z365" s="4"/>
    </row>
    <row r="366" hidden="1">
      <c r="A366" s="7">
        <v>28893.0</v>
      </c>
      <c r="B366" s="3"/>
      <c r="C366" s="11" t="s">
        <v>654</v>
      </c>
      <c r="D366" s="11" t="s">
        <v>655</v>
      </c>
      <c r="E366" s="11" t="s">
        <v>656</v>
      </c>
      <c r="F366" s="11"/>
      <c r="G366" s="4"/>
      <c r="H366" s="4" t="s">
        <v>657</v>
      </c>
      <c r="I366" s="4" t="s">
        <v>24</v>
      </c>
      <c r="J366" s="4" t="s">
        <v>46</v>
      </c>
      <c r="K366" s="4" t="s">
        <v>13</v>
      </c>
      <c r="L366" s="4" t="s">
        <v>47</v>
      </c>
      <c r="M366" s="4" t="s">
        <v>124</v>
      </c>
      <c r="N366" s="4"/>
      <c r="O366" s="3" t="s">
        <v>34</v>
      </c>
      <c r="P366" s="12" t="s">
        <v>655</v>
      </c>
      <c r="Q366" s="12" t="s">
        <v>656</v>
      </c>
      <c r="R366" s="4" t="str">
        <f t="shared" si="38"/>
        <v>А</v>
      </c>
      <c r="S366" s="4"/>
      <c r="T366" s="4"/>
      <c r="U366" s="4"/>
      <c r="V366" s="4"/>
      <c r="W366" s="4"/>
      <c r="X366" s="4"/>
      <c r="Y366" s="4"/>
      <c r="Z366" s="4"/>
    </row>
    <row r="367" hidden="1">
      <c r="A367" s="7">
        <v>28894.0</v>
      </c>
      <c r="B367" s="3"/>
      <c r="C367" s="11" t="s">
        <v>523</v>
      </c>
      <c r="D367" s="11" t="s">
        <v>524</v>
      </c>
      <c r="E367" s="11" t="s">
        <v>525</v>
      </c>
      <c r="F367" s="11"/>
      <c r="G367" s="4"/>
      <c r="H367" s="4" t="s">
        <v>658</v>
      </c>
      <c r="I367" s="4" t="s">
        <v>16</v>
      </c>
      <c r="J367" s="4" t="s">
        <v>110</v>
      </c>
      <c r="K367" s="4" t="s">
        <v>16</v>
      </c>
      <c r="L367" s="4" t="s">
        <v>24</v>
      </c>
      <c r="M367" s="4" t="s">
        <v>97</v>
      </c>
      <c r="N367" s="4"/>
      <c r="O367" s="3" t="s">
        <v>290</v>
      </c>
      <c r="P367" s="12" t="s">
        <v>524</v>
      </c>
      <c r="Q367" s="12" t="s">
        <v>527</v>
      </c>
      <c r="R367" s="4" t="str">
        <f t="shared" si="38"/>
        <v>Т</v>
      </c>
      <c r="S367" s="4"/>
      <c r="T367" s="4"/>
      <c r="U367" s="4"/>
      <c r="V367" s="4"/>
      <c r="W367" s="4"/>
      <c r="X367" s="4"/>
      <c r="Y367" s="4"/>
      <c r="Z367" s="4"/>
    </row>
    <row r="368" hidden="1">
      <c r="A368" s="7">
        <v>28895.0</v>
      </c>
      <c r="B368" s="3"/>
      <c r="C368" s="11" t="s">
        <v>659</v>
      </c>
      <c r="D368" s="11" t="s">
        <v>485</v>
      </c>
      <c r="E368" s="11" t="s">
        <v>164</v>
      </c>
      <c r="F368" s="11"/>
      <c r="G368" s="4"/>
      <c r="H368" s="4" t="s">
        <v>660</v>
      </c>
      <c r="I368" s="4" t="s">
        <v>12</v>
      </c>
      <c r="J368" s="4" t="s">
        <v>15</v>
      </c>
      <c r="K368" s="4" t="s">
        <v>12</v>
      </c>
      <c r="L368" s="4" t="s">
        <v>47</v>
      </c>
      <c r="M368" s="4" t="s">
        <v>26</v>
      </c>
      <c r="N368" s="4" t="s">
        <v>54</v>
      </c>
      <c r="O368" s="3" t="s">
        <v>34</v>
      </c>
      <c r="P368" s="12" t="s">
        <v>485</v>
      </c>
      <c r="Q368" s="12" t="s">
        <v>164</v>
      </c>
      <c r="R368" s="4" t="str">
        <f t="shared" si="38"/>
        <v>Л</v>
      </c>
      <c r="S368" s="4"/>
      <c r="T368" s="4"/>
      <c r="U368" s="4"/>
      <c r="V368" s="4"/>
      <c r="W368" s="4"/>
      <c r="X368" s="4"/>
      <c r="Y368" s="4"/>
      <c r="Z368" s="4"/>
    </row>
    <row r="369" hidden="1">
      <c r="A369" s="7">
        <v>28896.0</v>
      </c>
      <c r="B369" s="3"/>
      <c r="C369" s="11" t="s">
        <v>135</v>
      </c>
      <c r="D369" s="11" t="s">
        <v>3</v>
      </c>
      <c r="E369" s="11" t="s">
        <v>136</v>
      </c>
      <c r="F369" s="11"/>
      <c r="G369" s="4"/>
      <c r="H369" s="4" t="s">
        <v>661</v>
      </c>
      <c r="I369" s="4" t="s">
        <v>54</v>
      </c>
      <c r="J369" s="4" t="s">
        <v>13</v>
      </c>
      <c r="K369" s="4" t="s">
        <v>124</v>
      </c>
      <c r="L369" s="4"/>
      <c r="M369" s="4"/>
      <c r="N369" s="4"/>
      <c r="O369" s="3" t="s">
        <v>7</v>
      </c>
      <c r="P369" s="12" t="s">
        <v>3</v>
      </c>
      <c r="Q369" s="12" t="s">
        <v>136</v>
      </c>
      <c r="R369" s="4" t="str">
        <f t="shared" si="38"/>
        <v>Я</v>
      </c>
      <c r="S369" s="4"/>
      <c r="T369" s="4"/>
      <c r="U369" s="4"/>
      <c r="V369" s="4"/>
      <c r="W369" s="4"/>
      <c r="X369" s="4"/>
      <c r="Y369" s="4"/>
      <c r="Z369" s="4"/>
    </row>
    <row r="370" hidden="1">
      <c r="A370" s="7">
        <v>28897.0</v>
      </c>
      <c r="B370" s="3"/>
      <c r="C370" s="11" t="s">
        <v>662</v>
      </c>
      <c r="D370" s="11" t="s">
        <v>663</v>
      </c>
      <c r="E370" s="11" t="s">
        <v>664</v>
      </c>
      <c r="F370" s="11"/>
      <c r="G370" s="4"/>
      <c r="H370" s="4" t="s">
        <v>665</v>
      </c>
      <c r="I370" s="4" t="s">
        <v>24</v>
      </c>
      <c r="J370" s="4" t="s">
        <v>47</v>
      </c>
      <c r="K370" s="4" t="s">
        <v>24</v>
      </c>
      <c r="L370" s="4" t="s">
        <v>12</v>
      </c>
      <c r="M370" s="4" t="s">
        <v>25</v>
      </c>
      <c r="N370" s="4" t="s">
        <v>79</v>
      </c>
      <c r="O370" s="3" t="s">
        <v>27</v>
      </c>
      <c r="P370" s="12" t="s">
        <v>663</v>
      </c>
      <c r="Q370" s="12" t="s">
        <v>664</v>
      </c>
      <c r="R370" s="4" t="str">
        <f t="shared" si="38"/>
        <v>Ь</v>
      </c>
      <c r="S370" s="4"/>
      <c r="T370" s="4"/>
      <c r="U370" s="4"/>
      <c r="V370" s="4"/>
      <c r="W370" s="4"/>
      <c r="X370" s="4"/>
      <c r="Y370" s="4"/>
      <c r="Z370" s="4"/>
    </row>
    <row r="371" hidden="1">
      <c r="A371" s="7">
        <v>28898.0</v>
      </c>
      <c r="B371" s="4"/>
      <c r="C371" s="15" t="s">
        <v>71</v>
      </c>
      <c r="D371" s="15" t="s">
        <v>71</v>
      </c>
      <c r="E371" s="15" t="s">
        <v>49</v>
      </c>
      <c r="F371" s="15"/>
      <c r="G371" s="4"/>
      <c r="H371" s="4"/>
      <c r="I371" s="4"/>
      <c r="J371" s="4"/>
      <c r="K371" s="4"/>
      <c r="L371" s="4"/>
      <c r="M371" s="4"/>
      <c r="N371" s="4"/>
      <c r="O371" s="3" t="s">
        <v>49</v>
      </c>
      <c r="P371" s="8"/>
      <c r="Q371" s="8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7">
        <v>28899.0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3"/>
      <c r="P372" s="8"/>
      <c r="Q372" s="8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7">
        <v>28900.0</v>
      </c>
      <c r="B373" s="9" t="s">
        <v>666</v>
      </c>
      <c r="C373" s="10"/>
      <c r="D373" s="10"/>
      <c r="E373" s="10"/>
      <c r="F373" s="10"/>
      <c r="G373" s="4"/>
      <c r="H373" s="4"/>
      <c r="I373" s="4"/>
      <c r="J373" s="4"/>
      <c r="K373" s="4"/>
      <c r="L373" s="4"/>
      <c r="M373" s="4"/>
      <c r="N373" s="4"/>
      <c r="O373" s="3"/>
      <c r="P373" s="8"/>
      <c r="Q373" s="8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7">
        <v>28901.0</v>
      </c>
      <c r="B374" s="3"/>
      <c r="C374" s="11" t="s">
        <v>667</v>
      </c>
      <c r="D374" s="11" t="s">
        <v>245</v>
      </c>
      <c r="E374" s="11" t="s">
        <v>95</v>
      </c>
      <c r="F374" s="11"/>
      <c r="G374" s="4"/>
      <c r="H374" s="4" t="s">
        <v>668</v>
      </c>
      <c r="I374" s="4" t="s">
        <v>124</v>
      </c>
      <c r="J374" s="4" t="s">
        <v>97</v>
      </c>
      <c r="K374" s="4"/>
      <c r="L374" s="4"/>
      <c r="M374" s="4"/>
      <c r="N374" s="4"/>
      <c r="O374" s="3" t="s">
        <v>95</v>
      </c>
      <c r="P374" s="12" t="s">
        <v>245</v>
      </c>
      <c r="Q374" s="12" t="s">
        <v>247</v>
      </c>
      <c r="R374" s="4" t="str">
        <f>RIGHT(D374)</f>
        <v>М</v>
      </c>
      <c r="S374" s="4"/>
      <c r="T374" s="4"/>
      <c r="U374" s="4"/>
      <c r="V374" s="4"/>
      <c r="W374" s="4"/>
      <c r="X374" s="4"/>
      <c r="Y374" s="4"/>
      <c r="Z374" s="4"/>
    </row>
    <row r="375" hidden="1">
      <c r="A375" s="7">
        <v>28902.0</v>
      </c>
      <c r="B375" s="4"/>
      <c r="C375" s="14" t="s">
        <v>48</v>
      </c>
      <c r="D375" s="14" t="s">
        <v>48</v>
      </c>
      <c r="E375" s="14" t="s">
        <v>49</v>
      </c>
      <c r="F375" s="14"/>
      <c r="G375" s="4"/>
      <c r="H375" s="4"/>
      <c r="I375" s="4"/>
      <c r="J375" s="4"/>
      <c r="K375" s="4"/>
      <c r="L375" s="4"/>
      <c r="M375" s="4"/>
      <c r="N375" s="4"/>
      <c r="O375" s="3" t="s">
        <v>49</v>
      </c>
      <c r="P375" s="8"/>
      <c r="Q375" s="8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7">
        <v>28903.0</v>
      </c>
      <c r="B376" s="3"/>
      <c r="C376" s="11" t="s">
        <v>473</v>
      </c>
      <c r="D376" s="11" t="s">
        <v>474</v>
      </c>
      <c r="E376" s="11" t="s">
        <v>57</v>
      </c>
      <c r="F376" s="11"/>
      <c r="G376" s="4"/>
      <c r="H376" s="4" t="s">
        <v>669</v>
      </c>
      <c r="I376" s="4" t="s">
        <v>23</v>
      </c>
      <c r="J376" s="4" t="s">
        <v>33</v>
      </c>
      <c r="K376" s="4" t="s">
        <v>54</v>
      </c>
      <c r="L376" s="4" t="s">
        <v>17</v>
      </c>
      <c r="M376" s="4" t="s">
        <v>90</v>
      </c>
      <c r="N376" s="4"/>
      <c r="O376" s="3" t="s">
        <v>60</v>
      </c>
      <c r="P376" s="12" t="s">
        <v>474</v>
      </c>
      <c r="Q376" s="12" t="s">
        <v>57</v>
      </c>
      <c r="R376" s="4" t="str">
        <f t="shared" ref="R376:R380" si="39">RIGHT(D376)</f>
        <v>Ь</v>
      </c>
      <c r="S376" s="4"/>
      <c r="T376" s="4"/>
      <c r="U376" s="4"/>
      <c r="V376" s="4"/>
      <c r="W376" s="4"/>
      <c r="X376" s="4"/>
      <c r="Y376" s="4"/>
      <c r="Z376" s="4"/>
    </row>
    <row r="377" hidden="1">
      <c r="A377" s="7">
        <v>28904.0</v>
      </c>
      <c r="B377" s="3"/>
      <c r="C377" s="11" t="s">
        <v>670</v>
      </c>
      <c r="D377" s="11" t="s">
        <v>671</v>
      </c>
      <c r="E377" s="11" t="s">
        <v>564</v>
      </c>
      <c r="F377" s="11"/>
      <c r="G377" s="4"/>
      <c r="H377" s="4" t="s">
        <v>672</v>
      </c>
      <c r="I377" s="4" t="s">
        <v>47</v>
      </c>
      <c r="J377" s="4" t="s">
        <v>17</v>
      </c>
      <c r="K377" s="4" t="s">
        <v>84</v>
      </c>
      <c r="L377" s="4" t="s">
        <v>15</v>
      </c>
      <c r="M377" s="4"/>
      <c r="N377" s="4"/>
      <c r="O377" s="3" t="s">
        <v>34</v>
      </c>
      <c r="P377" s="12" t="s">
        <v>671</v>
      </c>
      <c r="Q377" s="12" t="s">
        <v>564</v>
      </c>
      <c r="R377" s="4" t="str">
        <f t="shared" si="39"/>
        <v>К</v>
      </c>
      <c r="S377" s="4"/>
      <c r="T377" s="4"/>
      <c r="U377" s="4"/>
      <c r="V377" s="4"/>
      <c r="W377" s="4"/>
      <c r="X377" s="4"/>
      <c r="Y377" s="4"/>
      <c r="Z377" s="4"/>
    </row>
    <row r="378" hidden="1">
      <c r="A378" s="7">
        <v>28905.0</v>
      </c>
      <c r="B378" s="3"/>
      <c r="C378" s="11" t="s">
        <v>673</v>
      </c>
      <c r="D378" s="11" t="s">
        <v>674</v>
      </c>
      <c r="E378" s="11" t="s">
        <v>238</v>
      </c>
      <c r="F378" s="11"/>
      <c r="G378" s="4"/>
      <c r="H378" s="4" t="s">
        <v>675</v>
      </c>
      <c r="I378" s="4" t="s">
        <v>24</v>
      </c>
      <c r="J378" s="4" t="s">
        <v>6</v>
      </c>
      <c r="K378" s="4" t="s">
        <v>17</v>
      </c>
      <c r="L378" s="4" t="s">
        <v>47</v>
      </c>
      <c r="M378" s="4" t="s">
        <v>33</v>
      </c>
      <c r="N378" s="4"/>
      <c r="O378" s="3" t="s">
        <v>27</v>
      </c>
      <c r="P378" s="12" t="s">
        <v>674</v>
      </c>
      <c r="Q378" s="12" t="s">
        <v>238</v>
      </c>
      <c r="R378" s="4" t="str">
        <f t="shared" si="39"/>
        <v>Ь</v>
      </c>
      <c r="S378" s="4"/>
      <c r="T378" s="4"/>
      <c r="U378" s="4"/>
      <c r="V378" s="4"/>
      <c r="W378" s="4"/>
      <c r="X378" s="4"/>
      <c r="Y378" s="4"/>
      <c r="Z378" s="4"/>
    </row>
    <row r="379" hidden="1">
      <c r="A379" s="7">
        <v>28906.0</v>
      </c>
      <c r="B379" s="3"/>
      <c r="C379" s="11" t="s">
        <v>25</v>
      </c>
      <c r="D379" s="11" t="s">
        <v>117</v>
      </c>
      <c r="E379" s="11" t="s">
        <v>118</v>
      </c>
      <c r="F379" s="11"/>
      <c r="G379" s="4"/>
      <c r="H379" s="4" t="s">
        <v>676</v>
      </c>
      <c r="I379" s="4" t="s">
        <v>25</v>
      </c>
      <c r="J379" s="4"/>
      <c r="K379" s="4"/>
      <c r="L379" s="4"/>
      <c r="M379" s="4"/>
      <c r="N379" s="4"/>
      <c r="O379" s="3" t="s">
        <v>118</v>
      </c>
      <c r="P379" s="12" t="s">
        <v>117</v>
      </c>
      <c r="Q379" s="12" t="s">
        <v>118</v>
      </c>
      <c r="R379" s="4" t="str">
        <f t="shared" si="39"/>
        <v>В</v>
      </c>
      <c r="S379" s="4"/>
      <c r="T379" s="4"/>
      <c r="U379" s="4"/>
      <c r="V379" s="4"/>
      <c r="W379" s="4"/>
      <c r="X379" s="4"/>
      <c r="Y379" s="4"/>
      <c r="Z379" s="4"/>
    </row>
    <row r="380" hidden="1">
      <c r="A380" s="7">
        <v>28907.0</v>
      </c>
      <c r="B380" s="3"/>
      <c r="C380" s="11" t="s">
        <v>677</v>
      </c>
      <c r="D380" s="11" t="s">
        <v>678</v>
      </c>
      <c r="E380" s="11" t="s">
        <v>128</v>
      </c>
      <c r="F380" s="11"/>
      <c r="G380" s="4"/>
      <c r="H380" s="4" t="s">
        <v>679</v>
      </c>
      <c r="I380" s="4" t="s">
        <v>54</v>
      </c>
      <c r="J380" s="4" t="s">
        <v>15</v>
      </c>
      <c r="K380" s="4" t="s">
        <v>12</v>
      </c>
      <c r="L380" s="4" t="s">
        <v>90</v>
      </c>
      <c r="M380" s="4" t="s">
        <v>194</v>
      </c>
      <c r="N380" s="4" t="s">
        <v>311</v>
      </c>
      <c r="O380" s="3" t="s">
        <v>34</v>
      </c>
      <c r="P380" s="12" t="s">
        <v>678</v>
      </c>
      <c r="Q380" s="12" t="s">
        <v>128</v>
      </c>
      <c r="R380" s="4" t="str">
        <f t="shared" si="39"/>
        <v>Л</v>
      </c>
      <c r="S380" s="4"/>
      <c r="T380" s="4"/>
      <c r="U380" s="4"/>
      <c r="V380" s="4"/>
      <c r="W380" s="4"/>
      <c r="X380" s="4"/>
      <c r="Y380" s="4"/>
      <c r="Z380" s="4"/>
    </row>
    <row r="381" hidden="1">
      <c r="A381" s="7">
        <v>28908.0</v>
      </c>
      <c r="B381" s="4"/>
      <c r="C381" s="14" t="s">
        <v>48</v>
      </c>
      <c r="D381" s="14" t="s">
        <v>48</v>
      </c>
      <c r="E381" s="14" t="s">
        <v>49</v>
      </c>
      <c r="F381" s="14"/>
      <c r="G381" s="4"/>
      <c r="H381" s="4"/>
      <c r="I381" s="4"/>
      <c r="J381" s="4"/>
      <c r="K381" s="4"/>
      <c r="L381" s="4"/>
      <c r="M381" s="4"/>
      <c r="N381" s="4"/>
      <c r="O381" s="3" t="s">
        <v>49</v>
      </c>
      <c r="P381" s="8"/>
      <c r="Q381" s="8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7">
        <v>28909.0</v>
      </c>
      <c r="B382" s="3"/>
      <c r="C382" s="11" t="s">
        <v>111</v>
      </c>
      <c r="D382" s="11" t="s">
        <v>112</v>
      </c>
      <c r="E382" s="11" t="s">
        <v>57</v>
      </c>
      <c r="F382" s="11"/>
      <c r="G382" s="4"/>
      <c r="H382" s="4" t="s">
        <v>680</v>
      </c>
      <c r="I382" s="4" t="s">
        <v>16</v>
      </c>
      <c r="J382" s="4" t="s">
        <v>13</v>
      </c>
      <c r="K382" s="4" t="s">
        <v>23</v>
      </c>
      <c r="L382" s="4" t="s">
        <v>15</v>
      </c>
      <c r="M382" s="4" t="s">
        <v>16</v>
      </c>
      <c r="N382" s="4" t="s">
        <v>25</v>
      </c>
      <c r="O382" s="3" t="s">
        <v>60</v>
      </c>
      <c r="P382" s="12" t="s">
        <v>112</v>
      </c>
      <c r="Q382" s="12" t="s">
        <v>57</v>
      </c>
      <c r="R382" s="4" t="str">
        <f t="shared" ref="R382:R392" si="40">RIGHT(D382)</f>
        <v>О</v>
      </c>
      <c r="S382" s="4"/>
      <c r="T382" s="4"/>
      <c r="U382" s="4"/>
      <c r="V382" s="4"/>
      <c r="W382" s="4"/>
      <c r="X382" s="4"/>
      <c r="Y382" s="4"/>
      <c r="Z382" s="4"/>
    </row>
    <row r="383" hidden="1">
      <c r="A383" s="7">
        <v>28910.0</v>
      </c>
      <c r="B383" s="3"/>
      <c r="C383" s="11" t="s">
        <v>33</v>
      </c>
      <c r="D383" s="11" t="s">
        <v>217</v>
      </c>
      <c r="E383" s="11" t="s">
        <v>118</v>
      </c>
      <c r="F383" s="11"/>
      <c r="G383" s="4"/>
      <c r="H383" s="4" t="s">
        <v>681</v>
      </c>
      <c r="I383" s="4" t="s">
        <v>33</v>
      </c>
      <c r="J383" s="4"/>
      <c r="K383" s="4"/>
      <c r="L383" s="4"/>
      <c r="M383" s="4"/>
      <c r="N383" s="4"/>
      <c r="O383" s="3" t="s">
        <v>118</v>
      </c>
      <c r="P383" s="12" t="s">
        <v>217</v>
      </c>
      <c r="Q383" s="12" t="s">
        <v>118</v>
      </c>
      <c r="R383" s="4" t="str">
        <f t="shared" si="40"/>
        <v>С</v>
      </c>
      <c r="S383" s="4"/>
      <c r="T383" s="4"/>
      <c r="U383" s="4"/>
      <c r="V383" s="4"/>
      <c r="W383" s="4"/>
      <c r="X383" s="4"/>
      <c r="Y383" s="4"/>
      <c r="Z383" s="4"/>
    </row>
    <row r="384">
      <c r="A384" s="7">
        <v>28911.0</v>
      </c>
      <c r="B384" s="3"/>
      <c r="C384" s="11" t="s">
        <v>682</v>
      </c>
      <c r="D384" s="11" t="s">
        <v>683</v>
      </c>
      <c r="E384" s="11" t="s">
        <v>605</v>
      </c>
      <c r="F384" s="11"/>
      <c r="G384" s="4"/>
      <c r="H384" s="4" t="s">
        <v>684</v>
      </c>
      <c r="I384" s="4" t="s">
        <v>124</v>
      </c>
      <c r="J384" s="4" t="s">
        <v>216</v>
      </c>
      <c r="K384" s="4" t="s">
        <v>13</v>
      </c>
      <c r="L384" s="4" t="s">
        <v>90</v>
      </c>
      <c r="M384" s="4" t="s">
        <v>54</v>
      </c>
      <c r="N384" s="4" t="s">
        <v>23</v>
      </c>
      <c r="O384" s="3" t="s">
        <v>18</v>
      </c>
      <c r="P384" s="12" t="s">
        <v>683</v>
      </c>
      <c r="Q384" s="12" t="s">
        <v>605</v>
      </c>
      <c r="R384" s="4" t="str">
        <f t="shared" si="40"/>
        <v>Й</v>
      </c>
      <c r="S384" s="4"/>
      <c r="T384" s="4"/>
      <c r="U384" s="4"/>
      <c r="V384" s="4"/>
      <c r="W384" s="4"/>
      <c r="X384" s="4"/>
      <c r="Y384" s="4"/>
      <c r="Z384" s="4"/>
    </row>
    <row r="385" hidden="1">
      <c r="A385" s="7">
        <v>28912.0</v>
      </c>
      <c r="B385" s="3"/>
      <c r="C385" s="11" t="s">
        <v>685</v>
      </c>
      <c r="D385" s="11" t="s">
        <v>686</v>
      </c>
      <c r="E385" s="11" t="s">
        <v>687</v>
      </c>
      <c r="F385" s="11"/>
      <c r="G385" s="4"/>
      <c r="H385" s="4" t="s">
        <v>688</v>
      </c>
      <c r="I385" s="4" t="s">
        <v>124</v>
      </c>
      <c r="J385" s="4" t="s">
        <v>16</v>
      </c>
      <c r="K385" s="4" t="s">
        <v>17</v>
      </c>
      <c r="L385" s="4" t="s">
        <v>47</v>
      </c>
      <c r="M385" s="4" t="s">
        <v>25</v>
      </c>
      <c r="N385" s="4"/>
      <c r="O385" s="3" t="s">
        <v>34</v>
      </c>
      <c r="P385" s="12" t="s">
        <v>686</v>
      </c>
      <c r="Q385" s="12" t="s">
        <v>687</v>
      </c>
      <c r="R385" s="4" t="str">
        <f t="shared" si="40"/>
        <v>Д</v>
      </c>
      <c r="S385" s="4"/>
      <c r="T385" s="4"/>
      <c r="U385" s="4"/>
      <c r="V385" s="4"/>
      <c r="W385" s="4"/>
      <c r="X385" s="4"/>
      <c r="Y385" s="4"/>
      <c r="Z385" s="4"/>
    </row>
    <row r="386" hidden="1">
      <c r="A386" s="7">
        <v>28913.0</v>
      </c>
      <c r="B386" s="3"/>
      <c r="C386" s="11" t="s">
        <v>46</v>
      </c>
      <c r="D386" s="11" t="s">
        <v>542</v>
      </c>
      <c r="E386" s="11" t="s">
        <v>118</v>
      </c>
      <c r="F386" s="11"/>
      <c r="G386" s="4"/>
      <c r="H386" s="4" t="s">
        <v>689</v>
      </c>
      <c r="I386" s="4" t="s">
        <v>46</v>
      </c>
      <c r="J386" s="4"/>
      <c r="K386" s="4"/>
      <c r="L386" s="4"/>
      <c r="M386" s="4"/>
      <c r="N386" s="4"/>
      <c r="O386" s="3" t="s">
        <v>118</v>
      </c>
      <c r="P386" s="12" t="s">
        <v>542</v>
      </c>
      <c r="Q386" s="12" t="s">
        <v>118</v>
      </c>
      <c r="R386" s="4" t="str">
        <f t="shared" si="40"/>
        <v>У</v>
      </c>
      <c r="S386" s="4"/>
      <c r="T386" s="4"/>
      <c r="U386" s="4"/>
      <c r="V386" s="4"/>
      <c r="W386" s="4"/>
      <c r="X386" s="4"/>
      <c r="Y386" s="4"/>
      <c r="Z386" s="4"/>
    </row>
    <row r="387" hidden="1">
      <c r="A387" s="7">
        <v>28914.0</v>
      </c>
      <c r="B387" s="3"/>
      <c r="C387" s="11" t="s">
        <v>690</v>
      </c>
      <c r="D387" s="11" t="s">
        <v>691</v>
      </c>
      <c r="E387" s="13" t="s">
        <v>692</v>
      </c>
      <c r="F387" s="11"/>
      <c r="G387" s="4"/>
      <c r="H387" s="4" t="s">
        <v>693</v>
      </c>
      <c r="I387" s="4" t="s">
        <v>79</v>
      </c>
      <c r="J387" s="4" t="s">
        <v>216</v>
      </c>
      <c r="K387" s="4" t="s">
        <v>26</v>
      </c>
      <c r="L387" s="4" t="s">
        <v>16</v>
      </c>
      <c r="M387" s="4" t="s">
        <v>24</v>
      </c>
      <c r="N387" s="4" t="s">
        <v>16</v>
      </c>
      <c r="O387" s="3" t="s">
        <v>34</v>
      </c>
      <c r="P387" s="12" t="s">
        <v>691</v>
      </c>
      <c r="Q387" s="12" t="s">
        <v>694</v>
      </c>
      <c r="R387" s="4" t="str">
        <f t="shared" si="40"/>
        <v>Е</v>
      </c>
      <c r="S387" s="4"/>
      <c r="T387" s="4"/>
      <c r="U387" s="4"/>
      <c r="V387" s="4"/>
      <c r="W387" s="4"/>
      <c r="X387" s="4"/>
      <c r="Y387" s="4"/>
      <c r="Z387" s="4"/>
    </row>
    <row r="388" hidden="1">
      <c r="A388" s="7">
        <v>28915.0</v>
      </c>
      <c r="B388" s="3"/>
      <c r="C388" s="11" t="s">
        <v>695</v>
      </c>
      <c r="D388" s="11" t="s">
        <v>696</v>
      </c>
      <c r="E388" s="11" t="s">
        <v>354</v>
      </c>
      <c r="F388" s="11"/>
      <c r="G388" s="4"/>
      <c r="H388" s="4" t="s">
        <v>697</v>
      </c>
      <c r="I388" s="4" t="s">
        <v>47</v>
      </c>
      <c r="J388" s="4" t="s">
        <v>59</v>
      </c>
      <c r="K388" s="4" t="s">
        <v>12</v>
      </c>
      <c r="L388" s="4" t="s">
        <v>14</v>
      </c>
      <c r="M388" s="4" t="s">
        <v>17</v>
      </c>
      <c r="N388" s="4" t="s">
        <v>47</v>
      </c>
      <c r="O388" s="3" t="s">
        <v>34</v>
      </c>
      <c r="P388" s="12" t="s">
        <v>696</v>
      </c>
      <c r="Q388" s="12" t="s">
        <v>354</v>
      </c>
      <c r="R388" s="4" t="str">
        <f t="shared" si="40"/>
        <v>К</v>
      </c>
      <c r="S388" s="4"/>
      <c r="T388" s="4"/>
      <c r="U388" s="4"/>
      <c r="V388" s="4"/>
      <c r="W388" s="4"/>
      <c r="X388" s="4"/>
      <c r="Y388" s="4"/>
      <c r="Z388" s="4"/>
    </row>
    <row r="389" hidden="1">
      <c r="A389" s="7">
        <v>28916.0</v>
      </c>
      <c r="B389" s="3"/>
      <c r="C389" s="11" t="s">
        <v>47</v>
      </c>
      <c r="D389" s="11" t="s">
        <v>271</v>
      </c>
      <c r="E389" s="11" t="s">
        <v>38</v>
      </c>
      <c r="F389" s="11"/>
      <c r="G389" s="4"/>
      <c r="H389" s="4" t="s">
        <v>698</v>
      </c>
      <c r="I389" s="4" t="s">
        <v>47</v>
      </c>
      <c r="J389" s="4"/>
      <c r="K389" s="4"/>
      <c r="L389" s="4"/>
      <c r="M389" s="4"/>
      <c r="N389" s="4"/>
      <c r="O389" s="3" t="s">
        <v>38</v>
      </c>
      <c r="P389" s="12" t="s">
        <v>271</v>
      </c>
      <c r="Q389" s="12" t="s">
        <v>38</v>
      </c>
      <c r="R389" s="4" t="str">
        <f t="shared" si="40"/>
        <v>И</v>
      </c>
      <c r="S389" s="4"/>
      <c r="T389" s="4"/>
      <c r="U389" s="4"/>
      <c r="V389" s="4"/>
      <c r="W389" s="4"/>
      <c r="X389" s="4"/>
      <c r="Y389" s="4"/>
      <c r="Z389" s="4"/>
    </row>
    <row r="390" hidden="1">
      <c r="A390" s="7">
        <v>28917.0</v>
      </c>
      <c r="B390" s="3"/>
      <c r="C390" s="11" t="s">
        <v>6</v>
      </c>
      <c r="D390" s="11" t="s">
        <v>3</v>
      </c>
      <c r="E390" s="11" t="s">
        <v>4</v>
      </c>
      <c r="F390" s="11"/>
      <c r="G390" s="4"/>
      <c r="H390" s="4" t="s">
        <v>699</v>
      </c>
      <c r="I390" s="4" t="s">
        <v>6</v>
      </c>
      <c r="J390" s="4"/>
      <c r="K390" s="4"/>
      <c r="L390" s="4"/>
      <c r="M390" s="4"/>
      <c r="N390" s="4"/>
      <c r="O390" s="3" t="s">
        <v>7</v>
      </c>
      <c r="P390" s="12" t="s">
        <v>3</v>
      </c>
      <c r="Q390" s="12" t="s">
        <v>4</v>
      </c>
      <c r="R390" s="4" t="str">
        <f t="shared" si="40"/>
        <v>Я</v>
      </c>
      <c r="S390" s="4"/>
      <c r="T390" s="4"/>
      <c r="U390" s="4"/>
      <c r="V390" s="4"/>
      <c r="W390" s="4"/>
      <c r="X390" s="4"/>
      <c r="Y390" s="4"/>
      <c r="Z390" s="4"/>
    </row>
    <row r="391" hidden="1">
      <c r="A391" s="7">
        <v>28918.0</v>
      </c>
      <c r="B391" s="3"/>
      <c r="C391" s="11" t="s">
        <v>42</v>
      </c>
      <c r="D391" s="11" t="s">
        <v>43</v>
      </c>
      <c r="E391" s="11" t="s">
        <v>44</v>
      </c>
      <c r="F391" s="11"/>
      <c r="G391" s="4"/>
      <c r="H391" s="4" t="s">
        <v>700</v>
      </c>
      <c r="I391" s="4" t="s">
        <v>46</v>
      </c>
      <c r="J391" s="4" t="s">
        <v>14</v>
      </c>
      <c r="K391" s="4" t="s">
        <v>47</v>
      </c>
      <c r="L391" s="4" t="s">
        <v>25</v>
      </c>
      <c r="M391" s="4"/>
      <c r="N391" s="4"/>
      <c r="O391" s="3" t="s">
        <v>27</v>
      </c>
      <c r="P391" s="12" t="s">
        <v>43</v>
      </c>
      <c r="Q391" s="12" t="s">
        <v>44</v>
      </c>
      <c r="R391" s="4" t="str">
        <f t="shared" si="40"/>
        <v>Ь</v>
      </c>
      <c r="S391" s="4"/>
      <c r="T391" s="4"/>
      <c r="U391" s="4"/>
      <c r="V391" s="4"/>
      <c r="W391" s="4"/>
      <c r="X391" s="4"/>
      <c r="Y391" s="4"/>
      <c r="Z391" s="4"/>
    </row>
    <row r="392" hidden="1">
      <c r="A392" s="7">
        <v>28919.0</v>
      </c>
      <c r="B392" s="3"/>
      <c r="C392" s="11" t="s">
        <v>701</v>
      </c>
      <c r="D392" s="11" t="s">
        <v>702</v>
      </c>
      <c r="E392" s="11" t="s">
        <v>187</v>
      </c>
      <c r="F392" s="11"/>
      <c r="G392" s="4"/>
      <c r="H392" s="4" t="s">
        <v>703</v>
      </c>
      <c r="I392" s="4" t="s">
        <v>47</v>
      </c>
      <c r="J392" s="4" t="s">
        <v>59</v>
      </c>
      <c r="K392" s="4" t="s">
        <v>15</v>
      </c>
      <c r="L392" s="4" t="s">
        <v>216</v>
      </c>
      <c r="M392" s="4" t="s">
        <v>24</v>
      </c>
      <c r="N392" s="4" t="s">
        <v>46</v>
      </c>
      <c r="O392" s="3" t="s">
        <v>34</v>
      </c>
      <c r="P392" s="12" t="s">
        <v>702</v>
      </c>
      <c r="Q392" s="12" t="s">
        <v>187</v>
      </c>
      <c r="R392" s="4" t="str">
        <f t="shared" si="40"/>
        <v>А</v>
      </c>
      <c r="S392" s="4"/>
      <c r="T392" s="4"/>
      <c r="U392" s="4"/>
      <c r="V392" s="4"/>
      <c r="W392" s="4"/>
      <c r="X392" s="4"/>
      <c r="Y392" s="4"/>
      <c r="Z392" s="4"/>
    </row>
    <row r="393" hidden="1">
      <c r="A393" s="7">
        <v>28920.0</v>
      </c>
      <c r="B393" s="4"/>
      <c r="C393" s="15" t="s">
        <v>99</v>
      </c>
      <c r="D393" s="15" t="s">
        <v>99</v>
      </c>
      <c r="E393" s="15" t="s">
        <v>49</v>
      </c>
      <c r="F393" s="15"/>
      <c r="G393" s="4"/>
      <c r="H393" s="4"/>
      <c r="I393" s="4"/>
      <c r="J393" s="4"/>
      <c r="K393" s="4"/>
      <c r="L393" s="4"/>
      <c r="M393" s="4"/>
      <c r="N393" s="4"/>
      <c r="O393" s="3" t="s">
        <v>49</v>
      </c>
      <c r="P393" s="8"/>
      <c r="Q393" s="8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7">
        <v>28921.0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3"/>
      <c r="P394" s="8"/>
      <c r="Q394" s="8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7">
        <v>28922.0</v>
      </c>
      <c r="B395" s="9" t="s">
        <v>704</v>
      </c>
      <c r="C395" s="10"/>
      <c r="D395" s="10"/>
      <c r="E395" s="10"/>
      <c r="F395" s="10"/>
      <c r="G395" s="4"/>
      <c r="H395" s="4"/>
      <c r="I395" s="4"/>
      <c r="J395" s="4"/>
      <c r="K395" s="4"/>
      <c r="L395" s="4"/>
      <c r="M395" s="4"/>
      <c r="N395" s="4"/>
      <c r="O395" s="3"/>
      <c r="P395" s="8"/>
      <c r="Q395" s="8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7">
        <v>28923.0</v>
      </c>
      <c r="B396" s="3"/>
      <c r="C396" s="11" t="s">
        <v>705</v>
      </c>
      <c r="D396" s="11" t="s">
        <v>702</v>
      </c>
      <c r="E396" s="11" t="s">
        <v>706</v>
      </c>
      <c r="F396" s="11"/>
      <c r="G396" s="4"/>
      <c r="H396" s="4" t="s">
        <v>707</v>
      </c>
      <c r="I396" s="4" t="s">
        <v>47</v>
      </c>
      <c r="J396" s="4" t="s">
        <v>59</v>
      </c>
      <c r="K396" s="4" t="s">
        <v>15</v>
      </c>
      <c r="L396" s="4" t="s">
        <v>216</v>
      </c>
      <c r="M396" s="4" t="s">
        <v>24</v>
      </c>
      <c r="N396" s="4" t="s">
        <v>46</v>
      </c>
      <c r="O396" s="3" t="s">
        <v>34</v>
      </c>
      <c r="P396" s="12" t="s">
        <v>702</v>
      </c>
      <c r="Q396" s="12" t="s">
        <v>706</v>
      </c>
      <c r="R396" s="4" t="str">
        <f>RIGHT(D396)</f>
        <v>А</v>
      </c>
      <c r="S396" s="4"/>
      <c r="T396" s="4"/>
      <c r="U396" s="4"/>
      <c r="V396" s="4"/>
      <c r="W396" s="4"/>
      <c r="X396" s="4"/>
      <c r="Y396" s="4"/>
      <c r="Z396" s="4"/>
    </row>
    <row r="397" hidden="1">
      <c r="A397" s="7">
        <v>28924.0</v>
      </c>
      <c r="B397" s="4"/>
      <c r="C397" s="14" t="s">
        <v>48</v>
      </c>
      <c r="D397" s="14" t="s">
        <v>48</v>
      </c>
      <c r="E397" s="14" t="s">
        <v>49</v>
      </c>
      <c r="F397" s="14"/>
      <c r="G397" s="4"/>
      <c r="H397" s="4"/>
      <c r="I397" s="4"/>
      <c r="J397" s="4"/>
      <c r="K397" s="4"/>
      <c r="L397" s="4"/>
      <c r="M397" s="4"/>
      <c r="N397" s="4"/>
      <c r="O397" s="3" t="s">
        <v>49</v>
      </c>
      <c r="P397" s="8"/>
      <c r="Q397" s="8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7">
        <v>28925.0</v>
      </c>
      <c r="B398" s="3"/>
      <c r="C398" s="11" t="s">
        <v>708</v>
      </c>
      <c r="D398" s="11" t="s">
        <v>709</v>
      </c>
      <c r="E398" s="11" t="s">
        <v>108</v>
      </c>
      <c r="F398" s="11"/>
      <c r="G398" s="4"/>
      <c r="H398" s="4" t="s">
        <v>710</v>
      </c>
      <c r="I398" s="4" t="s">
        <v>6</v>
      </c>
      <c r="J398" s="4" t="s">
        <v>33</v>
      </c>
      <c r="K398" s="4" t="s">
        <v>24</v>
      </c>
      <c r="L398" s="4" t="s">
        <v>54</v>
      </c>
      <c r="M398" s="4" t="s">
        <v>14</v>
      </c>
      <c r="N398" s="4" t="s">
        <v>12</v>
      </c>
      <c r="O398" s="3" t="s">
        <v>27</v>
      </c>
      <c r="P398" s="12" t="s">
        <v>709</v>
      </c>
      <c r="Q398" s="12" t="s">
        <v>108</v>
      </c>
      <c r="R398" s="4" t="str">
        <f>RIGHT(D398)</f>
        <v>Я</v>
      </c>
      <c r="S398" s="4"/>
      <c r="T398" s="4"/>
      <c r="U398" s="4"/>
      <c r="V398" s="4"/>
      <c r="W398" s="4"/>
      <c r="X398" s="4"/>
      <c r="Y398" s="4"/>
      <c r="Z398" s="4"/>
    </row>
    <row r="399" hidden="1">
      <c r="A399" s="7">
        <v>28926.0</v>
      </c>
      <c r="B399" s="4"/>
      <c r="C399" s="14" t="s">
        <v>48</v>
      </c>
      <c r="D399" s="14" t="s">
        <v>48</v>
      </c>
      <c r="E399" s="14" t="s">
        <v>49</v>
      </c>
      <c r="F399" s="14"/>
      <c r="G399" s="4"/>
      <c r="H399" s="4"/>
      <c r="I399" s="4"/>
      <c r="J399" s="4"/>
      <c r="K399" s="4"/>
      <c r="L399" s="4"/>
      <c r="M399" s="4"/>
      <c r="N399" s="4"/>
      <c r="O399" s="3" t="s">
        <v>49</v>
      </c>
      <c r="P399" s="8"/>
      <c r="Q399" s="8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7">
        <v>28927.0</v>
      </c>
      <c r="B400" s="3"/>
      <c r="C400" s="11" t="s">
        <v>711</v>
      </c>
      <c r="D400" s="11" t="s">
        <v>712</v>
      </c>
      <c r="E400" s="11" t="s">
        <v>118</v>
      </c>
      <c r="F400" s="11"/>
      <c r="G400" s="4"/>
      <c r="H400" s="4" t="s">
        <v>713</v>
      </c>
      <c r="I400" s="4" t="s">
        <v>90</v>
      </c>
      <c r="J400" s="4" t="s">
        <v>47</v>
      </c>
      <c r="K400" s="4"/>
      <c r="L400" s="4"/>
      <c r="M400" s="4"/>
      <c r="N400" s="4"/>
      <c r="O400" s="3" t="s">
        <v>118</v>
      </c>
      <c r="P400" s="12" t="s">
        <v>712</v>
      </c>
      <c r="Q400" s="12" t="s">
        <v>118</v>
      </c>
      <c r="R400" s="4" t="str">
        <f t="shared" ref="R400:R402" si="41">RIGHT(D400)</f>
        <v>З</v>
      </c>
      <c r="S400" s="4"/>
      <c r="T400" s="4"/>
      <c r="U400" s="4"/>
      <c r="V400" s="4"/>
      <c r="W400" s="4"/>
      <c r="X400" s="4"/>
      <c r="Y400" s="4"/>
      <c r="Z400" s="4"/>
    </row>
    <row r="401">
      <c r="A401" s="7">
        <v>28928.0</v>
      </c>
      <c r="B401" s="3"/>
      <c r="C401" s="11" t="s">
        <v>714</v>
      </c>
      <c r="D401" s="11" t="s">
        <v>715</v>
      </c>
      <c r="E401" s="13" t="s">
        <v>716</v>
      </c>
      <c r="F401" s="11"/>
      <c r="G401" s="4"/>
      <c r="H401" s="4" t="s">
        <v>717</v>
      </c>
      <c r="I401" s="4" t="s">
        <v>16</v>
      </c>
      <c r="J401" s="4" t="s">
        <v>110</v>
      </c>
      <c r="K401" s="4" t="s">
        <v>16</v>
      </c>
      <c r="L401" s="4" t="s">
        <v>13</v>
      </c>
      <c r="M401" s="4" t="s">
        <v>54</v>
      </c>
      <c r="N401" s="4" t="s">
        <v>15</v>
      </c>
      <c r="O401" s="3" t="s">
        <v>18</v>
      </c>
      <c r="P401" s="12" t="s">
        <v>715</v>
      </c>
      <c r="Q401" s="12" t="s">
        <v>527</v>
      </c>
      <c r="R401" s="4" t="str">
        <f t="shared" si="41"/>
        <v>Й</v>
      </c>
      <c r="S401" s="4"/>
      <c r="T401" s="4"/>
      <c r="U401" s="4"/>
      <c r="V401" s="4"/>
      <c r="W401" s="4"/>
      <c r="X401" s="4"/>
      <c r="Y401" s="4"/>
      <c r="Z401" s="4"/>
    </row>
    <row r="402" hidden="1">
      <c r="A402" s="7">
        <v>28929.0</v>
      </c>
      <c r="B402" s="3"/>
      <c r="C402" s="11" t="s">
        <v>718</v>
      </c>
      <c r="D402" s="11" t="s">
        <v>719</v>
      </c>
      <c r="E402" s="11" t="s">
        <v>720</v>
      </c>
      <c r="F402" s="11"/>
      <c r="G402" s="4"/>
      <c r="H402" s="4" t="s">
        <v>721</v>
      </c>
      <c r="I402" s="4" t="s">
        <v>12</v>
      </c>
      <c r="J402" s="4" t="s">
        <v>15</v>
      </c>
      <c r="K402" s="4" t="s">
        <v>59</v>
      </c>
      <c r="L402" s="4" t="s">
        <v>54</v>
      </c>
      <c r="M402" s="4" t="s">
        <v>24</v>
      </c>
      <c r="N402" s="4" t="s">
        <v>33</v>
      </c>
      <c r="O402" s="3" t="s">
        <v>34</v>
      </c>
      <c r="P402" s="12" t="s">
        <v>719</v>
      </c>
      <c r="Q402" s="12" t="s">
        <v>720</v>
      </c>
      <c r="R402" s="4" t="str">
        <f t="shared" si="41"/>
        <v>О</v>
      </c>
      <c r="S402" s="4"/>
      <c r="T402" s="4"/>
      <c r="U402" s="4"/>
      <c r="V402" s="4"/>
      <c r="W402" s="4"/>
      <c r="X402" s="4"/>
      <c r="Y402" s="4"/>
      <c r="Z402" s="4"/>
    </row>
    <row r="403" hidden="1">
      <c r="A403" s="7">
        <v>28930.0</v>
      </c>
      <c r="B403" s="4"/>
      <c r="C403" s="14" t="s">
        <v>48</v>
      </c>
      <c r="D403" s="14" t="s">
        <v>48</v>
      </c>
      <c r="E403" s="14" t="s">
        <v>49</v>
      </c>
      <c r="F403" s="14"/>
      <c r="G403" s="4"/>
      <c r="H403" s="4"/>
      <c r="I403" s="4"/>
      <c r="J403" s="4"/>
      <c r="K403" s="4"/>
      <c r="L403" s="4"/>
      <c r="M403" s="4"/>
      <c r="N403" s="4"/>
      <c r="O403" s="3" t="s">
        <v>49</v>
      </c>
      <c r="P403" s="8"/>
      <c r="Q403" s="8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7">
        <v>28931.0</v>
      </c>
      <c r="B404" s="3"/>
      <c r="C404" s="11" t="s">
        <v>722</v>
      </c>
      <c r="D404" s="11" t="s">
        <v>723</v>
      </c>
      <c r="E404" s="11" t="s">
        <v>57</v>
      </c>
      <c r="F404" s="11"/>
      <c r="G404" s="4"/>
      <c r="H404" s="4" t="s">
        <v>724</v>
      </c>
      <c r="I404" s="4" t="s">
        <v>23</v>
      </c>
      <c r="J404" s="4" t="s">
        <v>13</v>
      </c>
      <c r="K404" s="4" t="s">
        <v>54</v>
      </c>
      <c r="L404" s="4" t="s">
        <v>40</v>
      </c>
      <c r="M404" s="4" t="s">
        <v>16</v>
      </c>
      <c r="N404" s="4"/>
      <c r="O404" s="3" t="s">
        <v>60</v>
      </c>
      <c r="P404" s="12" t="s">
        <v>723</v>
      </c>
      <c r="Q404" s="12" t="s">
        <v>57</v>
      </c>
      <c r="R404" s="4" t="str">
        <f t="shared" ref="R404:R408" si="42">RIGHT(D404)</f>
        <v>Ь</v>
      </c>
      <c r="S404" s="4"/>
      <c r="T404" s="4"/>
      <c r="U404" s="4"/>
      <c r="V404" s="4"/>
      <c r="W404" s="4"/>
      <c r="X404" s="4"/>
      <c r="Y404" s="4"/>
      <c r="Z404" s="4"/>
    </row>
    <row r="405">
      <c r="A405" s="7">
        <v>28932.0</v>
      </c>
      <c r="B405" s="3"/>
      <c r="C405" s="11" t="s">
        <v>725</v>
      </c>
      <c r="D405" s="11" t="s">
        <v>726</v>
      </c>
      <c r="E405" s="11" t="s">
        <v>587</v>
      </c>
      <c r="F405" s="11"/>
      <c r="G405" s="4"/>
      <c r="H405" s="4" t="s">
        <v>727</v>
      </c>
      <c r="I405" s="4" t="s">
        <v>47</v>
      </c>
      <c r="J405" s="4" t="s">
        <v>14</v>
      </c>
      <c r="K405" s="4" t="s">
        <v>16</v>
      </c>
      <c r="L405" s="4" t="s">
        <v>79</v>
      </c>
      <c r="M405" s="4" t="s">
        <v>16</v>
      </c>
      <c r="N405" s="4" t="s">
        <v>89</v>
      </c>
      <c r="O405" s="3" t="s">
        <v>18</v>
      </c>
      <c r="P405" s="12" t="s">
        <v>726</v>
      </c>
      <c r="Q405" s="12" t="s">
        <v>587</v>
      </c>
      <c r="R405" s="4" t="str">
        <f t="shared" si="42"/>
        <v>Й</v>
      </c>
      <c r="S405" s="4"/>
      <c r="T405" s="4"/>
      <c r="U405" s="4"/>
      <c r="V405" s="4"/>
      <c r="W405" s="4"/>
      <c r="X405" s="4"/>
      <c r="Y405" s="4"/>
      <c r="Z405" s="4"/>
    </row>
    <row r="406" hidden="1">
      <c r="A406" s="7">
        <v>28933.0</v>
      </c>
      <c r="B406" s="3"/>
      <c r="C406" s="11" t="s">
        <v>277</v>
      </c>
      <c r="D406" s="11" t="s">
        <v>278</v>
      </c>
      <c r="E406" s="11" t="s">
        <v>118</v>
      </c>
      <c r="F406" s="11"/>
      <c r="G406" s="4"/>
      <c r="H406" s="4" t="s">
        <v>728</v>
      </c>
      <c r="I406" s="4" t="s">
        <v>12</v>
      </c>
      <c r="J406" s="4" t="s">
        <v>13</v>
      </c>
      <c r="K406" s="4"/>
      <c r="L406" s="4"/>
      <c r="M406" s="4"/>
      <c r="N406" s="4"/>
      <c r="O406" s="3" t="s">
        <v>118</v>
      </c>
      <c r="P406" s="12" t="s">
        <v>278</v>
      </c>
      <c r="Q406" s="12" t="s">
        <v>118</v>
      </c>
      <c r="R406" s="4" t="str">
        <f t="shared" si="42"/>
        <v>А</v>
      </c>
      <c r="S406" s="4"/>
      <c r="T406" s="4"/>
      <c r="U406" s="4"/>
      <c r="V406" s="4"/>
      <c r="W406" s="4"/>
      <c r="X406" s="4"/>
      <c r="Y406" s="4"/>
      <c r="Z406" s="4"/>
    </row>
    <row r="407" hidden="1">
      <c r="A407" s="7">
        <v>28934.0</v>
      </c>
      <c r="B407" s="3"/>
      <c r="C407" s="11" t="s">
        <v>701</v>
      </c>
      <c r="D407" s="11" t="s">
        <v>702</v>
      </c>
      <c r="E407" s="13" t="s">
        <v>187</v>
      </c>
      <c r="F407" s="11"/>
      <c r="G407" s="4"/>
      <c r="H407" s="4" t="s">
        <v>729</v>
      </c>
      <c r="I407" s="4" t="s">
        <v>47</v>
      </c>
      <c r="J407" s="4" t="s">
        <v>59</v>
      </c>
      <c r="K407" s="4" t="s">
        <v>15</v>
      </c>
      <c r="L407" s="4" t="s">
        <v>216</v>
      </c>
      <c r="M407" s="4" t="s">
        <v>24</v>
      </c>
      <c r="N407" s="4" t="s">
        <v>46</v>
      </c>
      <c r="O407" s="3" t="s">
        <v>34</v>
      </c>
      <c r="P407" s="12" t="s">
        <v>702</v>
      </c>
      <c r="Q407" s="12" t="s">
        <v>183</v>
      </c>
      <c r="R407" s="4" t="str">
        <f t="shared" si="42"/>
        <v>А</v>
      </c>
      <c r="S407" s="4"/>
      <c r="T407" s="4"/>
      <c r="U407" s="4"/>
      <c r="V407" s="4"/>
      <c r="W407" s="4"/>
      <c r="X407" s="4"/>
      <c r="Y407" s="4"/>
      <c r="Z407" s="4"/>
    </row>
    <row r="408" hidden="1">
      <c r="A408" s="7">
        <v>28935.0</v>
      </c>
      <c r="B408" s="3"/>
      <c r="C408" s="11" t="s">
        <v>730</v>
      </c>
      <c r="D408" s="11" t="s">
        <v>731</v>
      </c>
      <c r="E408" s="11" t="s">
        <v>720</v>
      </c>
      <c r="F408" s="11"/>
      <c r="G408" s="4"/>
      <c r="H408" s="4" t="s">
        <v>732</v>
      </c>
      <c r="I408" s="4" t="s">
        <v>12</v>
      </c>
      <c r="J408" s="4" t="s">
        <v>25</v>
      </c>
      <c r="K408" s="4" t="s">
        <v>47</v>
      </c>
      <c r="L408" s="4" t="s">
        <v>89</v>
      </c>
      <c r="M408" s="4"/>
      <c r="N408" s="4"/>
      <c r="O408" s="3" t="s">
        <v>34</v>
      </c>
      <c r="P408" s="12" t="s">
        <v>731</v>
      </c>
      <c r="Q408" s="12" t="s">
        <v>720</v>
      </c>
      <c r="R408" s="4" t="str">
        <f t="shared" si="42"/>
        <v>О</v>
      </c>
      <c r="S408" s="4"/>
      <c r="T408" s="4"/>
      <c r="U408" s="4"/>
      <c r="V408" s="4"/>
      <c r="W408" s="4"/>
      <c r="X408" s="4"/>
      <c r="Y408" s="4"/>
      <c r="Z408" s="4"/>
    </row>
    <row r="409" hidden="1">
      <c r="A409" s="7">
        <v>28936.0</v>
      </c>
      <c r="B409" s="4"/>
      <c r="C409" s="15" t="s">
        <v>71</v>
      </c>
      <c r="D409" s="15" t="s">
        <v>71</v>
      </c>
      <c r="E409" s="15" t="s">
        <v>49</v>
      </c>
      <c r="F409" s="15"/>
      <c r="G409" s="4"/>
      <c r="H409" s="4"/>
      <c r="I409" s="4"/>
      <c r="J409" s="4"/>
      <c r="K409" s="4"/>
      <c r="L409" s="4"/>
      <c r="M409" s="4"/>
      <c r="N409" s="4"/>
      <c r="O409" s="3" t="s">
        <v>49</v>
      </c>
      <c r="P409" s="8"/>
      <c r="Q409" s="8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7">
        <v>28937.0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3"/>
      <c r="P410" s="8"/>
      <c r="Q410" s="8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7">
        <v>28938.0</v>
      </c>
      <c r="B411" s="9" t="s">
        <v>733</v>
      </c>
      <c r="C411" s="10"/>
      <c r="D411" s="10"/>
      <c r="E411" s="10"/>
      <c r="F411" s="10"/>
      <c r="G411" s="4"/>
      <c r="H411" s="4"/>
      <c r="I411" s="4"/>
      <c r="J411" s="4"/>
      <c r="K411" s="4"/>
      <c r="L411" s="4"/>
      <c r="M411" s="4"/>
      <c r="N411" s="4"/>
      <c r="O411" s="3"/>
      <c r="P411" s="8"/>
      <c r="Q411" s="8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7">
        <v>28939.0</v>
      </c>
      <c r="B412" s="3"/>
      <c r="C412" s="11" t="s">
        <v>734</v>
      </c>
      <c r="D412" s="11" t="s">
        <v>200</v>
      </c>
      <c r="E412" s="11" t="s">
        <v>467</v>
      </c>
      <c r="F412" s="11"/>
      <c r="G412" s="4"/>
      <c r="H412" s="4" t="s">
        <v>735</v>
      </c>
      <c r="I412" s="4" t="s">
        <v>16</v>
      </c>
      <c r="J412" s="4" t="s">
        <v>24</v>
      </c>
      <c r="K412" s="4" t="s">
        <v>97</v>
      </c>
      <c r="L412" s="4"/>
      <c r="M412" s="4"/>
      <c r="N412" s="4"/>
      <c r="O412" s="3" t="s">
        <v>7</v>
      </c>
      <c r="P412" s="12" t="s">
        <v>200</v>
      </c>
      <c r="Q412" s="12" t="s">
        <v>158</v>
      </c>
      <c r="R412" s="4" t="str">
        <f>RIGHT(D412)</f>
        <v>О</v>
      </c>
      <c r="S412" s="4"/>
      <c r="T412" s="4"/>
      <c r="U412" s="4"/>
      <c r="V412" s="4"/>
      <c r="W412" s="4"/>
      <c r="X412" s="4"/>
      <c r="Y412" s="4"/>
      <c r="Z412" s="4"/>
    </row>
    <row r="413" hidden="1">
      <c r="A413" s="7">
        <v>28940.0</v>
      </c>
      <c r="B413" s="4"/>
      <c r="C413" s="14" t="s">
        <v>99</v>
      </c>
      <c r="D413" s="14" t="s">
        <v>99</v>
      </c>
      <c r="E413" s="14" t="s">
        <v>49</v>
      </c>
      <c r="F413" s="14"/>
      <c r="G413" s="4"/>
      <c r="H413" s="4"/>
      <c r="I413" s="4"/>
      <c r="J413" s="4"/>
      <c r="K413" s="4"/>
      <c r="L413" s="4"/>
      <c r="M413" s="4"/>
      <c r="N413" s="4"/>
      <c r="O413" s="3" t="s">
        <v>49</v>
      </c>
      <c r="P413" s="8"/>
      <c r="Q413" s="8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7">
        <v>28941.0</v>
      </c>
      <c r="B414" s="3"/>
      <c r="C414" s="11" t="s">
        <v>409</v>
      </c>
      <c r="D414" s="11" t="s">
        <v>409</v>
      </c>
      <c r="E414" s="11" t="s">
        <v>38</v>
      </c>
      <c r="F414" s="11"/>
      <c r="G414" s="4"/>
      <c r="H414" s="4" t="s">
        <v>736</v>
      </c>
      <c r="I414" s="4" t="s">
        <v>16</v>
      </c>
      <c r="J414" s="4" t="s">
        <v>24</v>
      </c>
      <c r="K414" s="4" t="s">
        <v>411</v>
      </c>
      <c r="L414" s="4" t="s">
        <v>54</v>
      </c>
      <c r="M414" s="4" t="s">
        <v>13</v>
      </c>
      <c r="N414" s="4"/>
      <c r="O414" s="3" t="s">
        <v>38</v>
      </c>
      <c r="P414" s="12" t="s">
        <v>409</v>
      </c>
      <c r="Q414" s="12" t="s">
        <v>38</v>
      </c>
      <c r="R414" s="4" t="str">
        <f t="shared" ref="R414:R424" si="43">RIGHT(D414)</f>
        <v>о</v>
      </c>
      <c r="S414" s="4"/>
      <c r="T414" s="4"/>
      <c r="U414" s="4"/>
      <c r="V414" s="4"/>
      <c r="W414" s="4"/>
      <c r="X414" s="4"/>
      <c r="Y414" s="4"/>
      <c r="Z414" s="4"/>
    </row>
    <row r="415" hidden="1">
      <c r="A415" s="7">
        <v>28942.0</v>
      </c>
      <c r="B415" s="3"/>
      <c r="C415" s="11" t="s">
        <v>36</v>
      </c>
      <c r="D415" s="11" t="s">
        <v>37</v>
      </c>
      <c r="E415" s="11" t="s">
        <v>38</v>
      </c>
      <c r="F415" s="11"/>
      <c r="G415" s="4"/>
      <c r="H415" s="4" t="s">
        <v>737</v>
      </c>
      <c r="I415" s="4" t="s">
        <v>16</v>
      </c>
      <c r="J415" s="4" t="s">
        <v>24</v>
      </c>
      <c r="K415" s="4" t="s">
        <v>40</v>
      </c>
      <c r="L415" s="4"/>
      <c r="M415" s="4"/>
      <c r="N415" s="4"/>
      <c r="O415" s="3" t="s">
        <v>38</v>
      </c>
      <c r="P415" s="12" t="s">
        <v>37</v>
      </c>
      <c r="Q415" s="12" t="s">
        <v>38</v>
      </c>
      <c r="R415" s="4" t="str">
        <f t="shared" si="43"/>
        <v>О</v>
      </c>
      <c r="S415" s="4"/>
      <c r="T415" s="4"/>
      <c r="U415" s="4"/>
      <c r="V415" s="4"/>
      <c r="W415" s="4"/>
      <c r="X415" s="4"/>
      <c r="Y415" s="4"/>
      <c r="Z415" s="4"/>
    </row>
    <row r="416" hidden="1">
      <c r="A416" s="7">
        <v>28943.0</v>
      </c>
      <c r="B416" s="3"/>
      <c r="C416" s="11" t="s">
        <v>738</v>
      </c>
      <c r="D416" s="11" t="s">
        <v>739</v>
      </c>
      <c r="E416" s="11" t="s">
        <v>57</v>
      </c>
      <c r="F416" s="11"/>
      <c r="G416" s="4"/>
      <c r="H416" s="4" t="s">
        <v>740</v>
      </c>
      <c r="I416" s="4" t="s">
        <v>16</v>
      </c>
      <c r="J416" s="4" t="s">
        <v>13</v>
      </c>
      <c r="K416" s="4" t="s">
        <v>14</v>
      </c>
      <c r="L416" s="4" t="s">
        <v>15</v>
      </c>
      <c r="M416" s="4" t="s">
        <v>16</v>
      </c>
      <c r="N416" s="4" t="s">
        <v>17</v>
      </c>
      <c r="O416" s="3" t="s">
        <v>60</v>
      </c>
      <c r="P416" s="12" t="s">
        <v>739</v>
      </c>
      <c r="Q416" s="12" t="s">
        <v>57</v>
      </c>
      <c r="R416" s="4" t="str">
        <f t="shared" si="43"/>
        <v>О</v>
      </c>
      <c r="S416" s="4"/>
      <c r="T416" s="4"/>
      <c r="U416" s="4"/>
      <c r="V416" s="4"/>
      <c r="W416" s="4"/>
      <c r="X416" s="4"/>
      <c r="Y416" s="4"/>
      <c r="Z416" s="4"/>
    </row>
    <row r="417" hidden="1">
      <c r="A417" s="7">
        <v>28944.0</v>
      </c>
      <c r="B417" s="3"/>
      <c r="C417" s="11" t="s">
        <v>741</v>
      </c>
      <c r="D417" s="11" t="s">
        <v>742</v>
      </c>
      <c r="E417" s="11" t="s">
        <v>21</v>
      </c>
      <c r="F417" s="11"/>
      <c r="G417" s="4"/>
      <c r="H417" s="4" t="s">
        <v>743</v>
      </c>
      <c r="I417" s="4" t="s">
        <v>23</v>
      </c>
      <c r="J417" s="4" t="s">
        <v>24</v>
      </c>
      <c r="K417" s="4" t="s">
        <v>6</v>
      </c>
      <c r="L417" s="4" t="s">
        <v>16</v>
      </c>
      <c r="M417" s="4" t="s">
        <v>24</v>
      </c>
      <c r="N417" s="4" t="s">
        <v>33</v>
      </c>
      <c r="O417" s="3" t="s">
        <v>27</v>
      </c>
      <c r="P417" s="12" t="s">
        <v>742</v>
      </c>
      <c r="Q417" s="12" t="s">
        <v>21</v>
      </c>
      <c r="R417" s="4" t="str">
        <f t="shared" si="43"/>
        <v>Ь</v>
      </c>
      <c r="S417" s="4"/>
      <c r="T417" s="4"/>
      <c r="U417" s="4"/>
      <c r="V417" s="4"/>
      <c r="W417" s="4"/>
      <c r="X417" s="4"/>
      <c r="Y417" s="4"/>
      <c r="Z417" s="4"/>
    </row>
    <row r="418" hidden="1">
      <c r="A418" s="7">
        <v>28945.0</v>
      </c>
      <c r="B418" s="3"/>
      <c r="C418" s="11" t="s">
        <v>25</v>
      </c>
      <c r="D418" s="11" t="s">
        <v>117</v>
      </c>
      <c r="E418" s="11" t="s">
        <v>118</v>
      </c>
      <c r="F418" s="11"/>
      <c r="G418" s="4"/>
      <c r="H418" s="4" t="s">
        <v>744</v>
      </c>
      <c r="I418" s="4" t="s">
        <v>25</v>
      </c>
      <c r="J418" s="4"/>
      <c r="K418" s="4"/>
      <c r="L418" s="4"/>
      <c r="M418" s="4"/>
      <c r="N418" s="4"/>
      <c r="O418" s="3" t="s">
        <v>118</v>
      </c>
      <c r="P418" s="12" t="s">
        <v>117</v>
      </c>
      <c r="Q418" s="12" t="s">
        <v>118</v>
      </c>
      <c r="R418" s="4" t="str">
        <f t="shared" si="43"/>
        <v>В</v>
      </c>
      <c r="S418" s="4"/>
      <c r="T418" s="4"/>
      <c r="U418" s="4"/>
      <c r="V418" s="4"/>
      <c r="W418" s="4"/>
      <c r="X418" s="4"/>
      <c r="Y418" s="4"/>
      <c r="Z418" s="4"/>
    </row>
    <row r="419" hidden="1">
      <c r="A419" s="7">
        <v>28946.0</v>
      </c>
      <c r="B419" s="3"/>
      <c r="C419" s="11" t="s">
        <v>677</v>
      </c>
      <c r="D419" s="11" t="s">
        <v>678</v>
      </c>
      <c r="E419" s="11" t="s">
        <v>128</v>
      </c>
      <c r="F419" s="11"/>
      <c r="G419" s="4"/>
      <c r="H419" s="4" t="s">
        <v>745</v>
      </c>
      <c r="I419" s="4" t="s">
        <v>54</v>
      </c>
      <c r="J419" s="4" t="s">
        <v>15</v>
      </c>
      <c r="K419" s="4" t="s">
        <v>12</v>
      </c>
      <c r="L419" s="4" t="s">
        <v>90</v>
      </c>
      <c r="M419" s="4" t="s">
        <v>194</v>
      </c>
      <c r="N419" s="4" t="s">
        <v>311</v>
      </c>
      <c r="O419" s="3" t="s">
        <v>34</v>
      </c>
      <c r="P419" s="12" t="s">
        <v>678</v>
      </c>
      <c r="Q419" s="12" t="s">
        <v>128</v>
      </c>
      <c r="R419" s="4" t="str">
        <f t="shared" si="43"/>
        <v>Л</v>
      </c>
      <c r="S419" s="4"/>
      <c r="T419" s="4"/>
      <c r="U419" s="4"/>
      <c r="V419" s="4"/>
      <c r="W419" s="4"/>
      <c r="X419" s="4"/>
      <c r="Y419" s="4"/>
      <c r="Z419" s="4"/>
    </row>
    <row r="420" hidden="1">
      <c r="A420" s="7">
        <v>28947.0</v>
      </c>
      <c r="B420" s="3"/>
      <c r="C420" s="11" t="s">
        <v>277</v>
      </c>
      <c r="D420" s="11" t="s">
        <v>278</v>
      </c>
      <c r="E420" s="11" t="s">
        <v>118</v>
      </c>
      <c r="F420" s="11"/>
      <c r="G420" s="4"/>
      <c r="H420" s="4" t="s">
        <v>746</v>
      </c>
      <c r="I420" s="4" t="s">
        <v>12</v>
      </c>
      <c r="J420" s="4" t="s">
        <v>13</v>
      </c>
      <c r="K420" s="4"/>
      <c r="L420" s="4"/>
      <c r="M420" s="4"/>
      <c r="N420" s="4"/>
      <c r="O420" s="3" t="s">
        <v>118</v>
      </c>
      <c r="P420" s="12" t="s">
        <v>278</v>
      </c>
      <c r="Q420" s="12" t="s">
        <v>118</v>
      </c>
      <c r="R420" s="4" t="str">
        <f t="shared" si="43"/>
        <v>А</v>
      </c>
      <c r="S420" s="4"/>
      <c r="T420" s="4"/>
      <c r="U420" s="4"/>
      <c r="V420" s="4"/>
      <c r="W420" s="4"/>
      <c r="X420" s="4"/>
      <c r="Y420" s="4"/>
      <c r="Z420" s="4"/>
    </row>
    <row r="421">
      <c r="A421" s="7">
        <v>28948.0</v>
      </c>
      <c r="B421" s="3"/>
      <c r="C421" s="11" t="s">
        <v>747</v>
      </c>
      <c r="D421" s="11" t="s">
        <v>748</v>
      </c>
      <c r="E421" s="11" t="s">
        <v>122</v>
      </c>
      <c r="F421" s="11"/>
      <c r="G421" s="4"/>
      <c r="H421" s="4" t="s">
        <v>749</v>
      </c>
      <c r="I421" s="4" t="s">
        <v>124</v>
      </c>
      <c r="J421" s="4" t="s">
        <v>16</v>
      </c>
      <c r="K421" s="4" t="s">
        <v>13</v>
      </c>
      <c r="L421" s="4" t="s">
        <v>124</v>
      </c>
      <c r="M421" s="4" t="s">
        <v>16</v>
      </c>
      <c r="N421" s="4" t="s">
        <v>26</v>
      </c>
      <c r="O421" s="3" t="s">
        <v>18</v>
      </c>
      <c r="P421" s="12" t="s">
        <v>748</v>
      </c>
      <c r="Q421" s="12" t="s">
        <v>122</v>
      </c>
      <c r="R421" s="4" t="str">
        <f t="shared" si="43"/>
        <v>Й</v>
      </c>
      <c r="S421" s="4"/>
      <c r="T421" s="4"/>
      <c r="U421" s="4"/>
      <c r="V421" s="4"/>
      <c r="W421" s="4"/>
      <c r="X421" s="4"/>
      <c r="Y421" s="4"/>
      <c r="Z421" s="4"/>
    </row>
    <row r="422">
      <c r="A422" s="7">
        <v>28949.0</v>
      </c>
      <c r="B422" s="3"/>
      <c r="C422" s="11" t="s">
        <v>750</v>
      </c>
      <c r="D422" s="11" t="s">
        <v>751</v>
      </c>
      <c r="E422" s="11" t="s">
        <v>122</v>
      </c>
      <c r="F422" s="11"/>
      <c r="G422" s="4"/>
      <c r="H422" s="4" t="s">
        <v>752</v>
      </c>
      <c r="I422" s="4" t="s">
        <v>124</v>
      </c>
      <c r="J422" s="4" t="s">
        <v>16</v>
      </c>
      <c r="K422" s="4" t="s">
        <v>15</v>
      </c>
      <c r="L422" s="4" t="s">
        <v>110</v>
      </c>
      <c r="M422" s="4" t="s">
        <v>46</v>
      </c>
      <c r="N422" s="4" t="s">
        <v>26</v>
      </c>
      <c r="O422" s="3" t="s">
        <v>18</v>
      </c>
      <c r="P422" s="12" t="s">
        <v>751</v>
      </c>
      <c r="Q422" s="12" t="s">
        <v>122</v>
      </c>
      <c r="R422" s="4" t="str">
        <f t="shared" si="43"/>
        <v>Й</v>
      </c>
      <c r="S422" s="4"/>
      <c r="T422" s="4"/>
      <c r="U422" s="4"/>
      <c r="V422" s="4"/>
      <c r="W422" s="4"/>
      <c r="X422" s="4"/>
      <c r="Y422" s="4"/>
      <c r="Z422" s="4"/>
    </row>
    <row r="423">
      <c r="A423" s="7">
        <v>28950.0</v>
      </c>
      <c r="B423" s="3"/>
      <c r="C423" s="11" t="s">
        <v>753</v>
      </c>
      <c r="D423" s="11" t="s">
        <v>754</v>
      </c>
      <c r="E423" s="11" t="s">
        <v>122</v>
      </c>
      <c r="F423" s="11"/>
      <c r="G423" s="4"/>
      <c r="H423" s="4" t="s">
        <v>755</v>
      </c>
      <c r="I423" s="4" t="s">
        <v>124</v>
      </c>
      <c r="J423" s="4" t="s">
        <v>16</v>
      </c>
      <c r="K423" s="4" t="s">
        <v>13</v>
      </c>
      <c r="L423" s="4" t="s">
        <v>13</v>
      </c>
      <c r="M423" s="4" t="s">
        <v>6</v>
      </c>
      <c r="N423" s="4" t="s">
        <v>15</v>
      </c>
      <c r="O423" s="3" t="s">
        <v>18</v>
      </c>
      <c r="P423" s="12" t="s">
        <v>754</v>
      </c>
      <c r="Q423" s="12" t="s">
        <v>122</v>
      </c>
      <c r="R423" s="4" t="str">
        <f t="shared" si="43"/>
        <v>Й</v>
      </c>
      <c r="S423" s="4"/>
      <c r="T423" s="4"/>
      <c r="U423" s="4"/>
      <c r="V423" s="4"/>
      <c r="W423" s="4"/>
      <c r="X423" s="4"/>
      <c r="Y423" s="4"/>
      <c r="Z423" s="4"/>
    </row>
    <row r="424" hidden="1">
      <c r="A424" s="7">
        <v>28951.0</v>
      </c>
      <c r="B424" s="3"/>
      <c r="C424" s="11" t="s">
        <v>756</v>
      </c>
      <c r="D424" s="11" t="s">
        <v>757</v>
      </c>
      <c r="E424" s="11" t="s">
        <v>128</v>
      </c>
      <c r="F424" s="11"/>
      <c r="G424" s="4"/>
      <c r="H424" s="4" t="s">
        <v>758</v>
      </c>
      <c r="I424" s="4" t="s">
        <v>54</v>
      </c>
      <c r="J424" s="4" t="s">
        <v>15</v>
      </c>
      <c r="K424" s="4" t="s">
        <v>16</v>
      </c>
      <c r="L424" s="4" t="s">
        <v>24</v>
      </c>
      <c r="M424" s="4" t="s">
        <v>33</v>
      </c>
      <c r="N424" s="4"/>
      <c r="O424" s="3" t="s">
        <v>34</v>
      </c>
      <c r="P424" s="12" t="s">
        <v>757</v>
      </c>
      <c r="Q424" s="12" t="s">
        <v>128</v>
      </c>
      <c r="R424" s="4" t="str">
        <f t="shared" si="43"/>
        <v>Л</v>
      </c>
      <c r="S424" s="4"/>
      <c r="T424" s="4"/>
      <c r="U424" s="4"/>
      <c r="V424" s="4"/>
      <c r="W424" s="4"/>
      <c r="X424" s="4"/>
      <c r="Y424" s="4"/>
      <c r="Z424" s="4"/>
    </row>
    <row r="425" hidden="1">
      <c r="A425" s="7">
        <v>28952.0</v>
      </c>
      <c r="B425" s="4"/>
      <c r="C425" s="15" t="s">
        <v>71</v>
      </c>
      <c r="D425" s="15" t="s">
        <v>71</v>
      </c>
      <c r="E425" s="15" t="s">
        <v>49</v>
      </c>
      <c r="F425" s="15"/>
      <c r="G425" s="4"/>
      <c r="H425" s="4"/>
      <c r="I425" s="4"/>
      <c r="J425" s="4"/>
      <c r="K425" s="4"/>
      <c r="L425" s="4"/>
      <c r="M425" s="4"/>
      <c r="N425" s="4"/>
      <c r="O425" s="3" t="s">
        <v>49</v>
      </c>
      <c r="P425" s="8"/>
      <c r="Q425" s="8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7">
        <v>28953.0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3"/>
      <c r="P426" s="8"/>
      <c r="Q426" s="8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7">
        <v>28954.0</v>
      </c>
      <c r="B427" s="9" t="s">
        <v>759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3"/>
      <c r="P427" s="8"/>
      <c r="Q427" s="8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7">
        <v>28955.0</v>
      </c>
      <c r="B428" s="2" t="s">
        <v>66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3"/>
      <c r="P428" s="8"/>
      <c r="Q428" s="8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7">
        <v>28956.0</v>
      </c>
      <c r="B429" s="9" t="s">
        <v>760</v>
      </c>
      <c r="C429" s="10"/>
      <c r="D429" s="10"/>
      <c r="E429" s="10"/>
      <c r="F429" s="10"/>
      <c r="G429" s="4"/>
      <c r="H429" s="4"/>
      <c r="I429" s="4"/>
      <c r="J429" s="4"/>
      <c r="K429" s="4"/>
      <c r="L429" s="4"/>
      <c r="M429" s="4"/>
      <c r="N429" s="4"/>
      <c r="O429" s="3"/>
      <c r="P429" s="8"/>
      <c r="Q429" s="8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7">
        <v>28957.0</v>
      </c>
      <c r="B430" s="3"/>
      <c r="C430" s="11" t="s">
        <v>761</v>
      </c>
      <c r="D430" s="11" t="s">
        <v>762</v>
      </c>
      <c r="E430" s="13" t="s">
        <v>443</v>
      </c>
      <c r="F430" s="11"/>
      <c r="G430" s="4"/>
      <c r="H430" s="4" t="s">
        <v>763</v>
      </c>
      <c r="I430" s="4" t="s">
        <v>6</v>
      </c>
      <c r="J430" s="4" t="s">
        <v>33</v>
      </c>
      <c r="K430" s="4" t="s">
        <v>24</v>
      </c>
      <c r="L430" s="4" t="s">
        <v>54</v>
      </c>
      <c r="M430" s="4" t="s">
        <v>14</v>
      </c>
      <c r="N430" s="4" t="s">
        <v>12</v>
      </c>
      <c r="O430" s="3" t="s">
        <v>60</v>
      </c>
      <c r="P430" s="12" t="s">
        <v>762</v>
      </c>
      <c r="Q430" s="12" t="s">
        <v>57</v>
      </c>
      <c r="R430" s="4" t="str">
        <f>RIGHT(D430)</f>
        <v>Я</v>
      </c>
      <c r="S430" s="4"/>
      <c r="T430" s="4"/>
      <c r="U430" s="4"/>
      <c r="V430" s="4"/>
      <c r="W430" s="4"/>
      <c r="X430" s="4"/>
      <c r="Y430" s="4"/>
      <c r="Z430" s="4"/>
    </row>
    <row r="431" hidden="1">
      <c r="A431" s="7">
        <v>28958.0</v>
      </c>
      <c r="B431" s="4"/>
      <c r="C431" s="15" t="s">
        <v>99</v>
      </c>
      <c r="D431" s="15" t="s">
        <v>99</v>
      </c>
      <c r="E431" s="15" t="s">
        <v>49</v>
      </c>
      <c r="F431" s="15"/>
      <c r="G431" s="4"/>
      <c r="H431" s="4"/>
      <c r="I431" s="4"/>
      <c r="J431" s="4"/>
      <c r="K431" s="4"/>
      <c r="L431" s="4"/>
      <c r="M431" s="4"/>
      <c r="N431" s="4"/>
      <c r="O431" s="3" t="s">
        <v>49</v>
      </c>
      <c r="P431" s="8"/>
      <c r="Q431" s="8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7">
        <v>28959.0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3"/>
      <c r="P432" s="8"/>
      <c r="Q432" s="8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7">
        <v>28960.0</v>
      </c>
      <c r="B433" s="9" t="s">
        <v>764</v>
      </c>
      <c r="C433" s="10"/>
      <c r="D433" s="10"/>
      <c r="E433" s="10"/>
      <c r="F433" s="10"/>
      <c r="G433" s="4"/>
      <c r="H433" s="4"/>
      <c r="I433" s="4"/>
      <c r="J433" s="4"/>
      <c r="K433" s="4"/>
      <c r="L433" s="4"/>
      <c r="M433" s="4"/>
      <c r="N433" s="4"/>
      <c r="O433" s="3"/>
      <c r="P433" s="8"/>
      <c r="Q433" s="8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7">
        <v>28961.0</v>
      </c>
      <c r="B434" s="3"/>
      <c r="C434" s="11" t="s">
        <v>765</v>
      </c>
      <c r="D434" s="11" t="s">
        <v>766</v>
      </c>
      <c r="E434" s="11" t="s">
        <v>103</v>
      </c>
      <c r="F434" s="11"/>
      <c r="G434" s="4"/>
      <c r="H434" s="4" t="s">
        <v>767</v>
      </c>
      <c r="I434" s="4" t="s">
        <v>12</v>
      </c>
      <c r="J434" s="4" t="s">
        <v>59</v>
      </c>
      <c r="K434" s="4" t="s">
        <v>15</v>
      </c>
      <c r="L434" s="4" t="s">
        <v>12</v>
      </c>
      <c r="M434" s="4" t="s">
        <v>26</v>
      </c>
      <c r="N434" s="4" t="s">
        <v>54</v>
      </c>
      <c r="O434" s="3" t="s">
        <v>34</v>
      </c>
      <c r="P434" s="12" t="s">
        <v>766</v>
      </c>
      <c r="Q434" s="12" t="s">
        <v>164</v>
      </c>
      <c r="R434" s="4" t="str">
        <f t="shared" ref="R434:R440" si="44">RIGHT(D434)</f>
        <v>А</v>
      </c>
      <c r="S434" s="4"/>
      <c r="T434" s="4"/>
      <c r="U434" s="4"/>
      <c r="V434" s="4"/>
      <c r="W434" s="4"/>
      <c r="X434" s="4"/>
      <c r="Y434" s="4"/>
      <c r="Z434" s="4"/>
    </row>
    <row r="435" hidden="1">
      <c r="A435" s="7">
        <v>28962.0</v>
      </c>
      <c r="B435" s="3"/>
      <c r="C435" s="11" t="s">
        <v>768</v>
      </c>
      <c r="D435" s="11" t="s">
        <v>769</v>
      </c>
      <c r="E435" s="11" t="s">
        <v>108</v>
      </c>
      <c r="F435" s="11"/>
      <c r="G435" s="4"/>
      <c r="H435" s="4" t="s">
        <v>770</v>
      </c>
      <c r="I435" s="4" t="s">
        <v>24</v>
      </c>
      <c r="J435" s="4" t="s">
        <v>54</v>
      </c>
      <c r="K435" s="4" t="s">
        <v>12</v>
      </c>
      <c r="L435" s="4" t="s">
        <v>25</v>
      </c>
      <c r="M435" s="4" t="s">
        <v>216</v>
      </c>
      <c r="N435" s="4" t="s">
        <v>125</v>
      </c>
      <c r="O435" s="3" t="s">
        <v>27</v>
      </c>
      <c r="P435" s="12" t="s">
        <v>769</v>
      </c>
      <c r="Q435" s="12" t="s">
        <v>108</v>
      </c>
      <c r="R435" s="4" t="str">
        <f t="shared" si="44"/>
        <v>Ь</v>
      </c>
      <c r="S435" s="4"/>
      <c r="T435" s="4"/>
      <c r="U435" s="4"/>
      <c r="V435" s="4"/>
      <c r="W435" s="4"/>
      <c r="X435" s="4"/>
      <c r="Y435" s="4"/>
      <c r="Z435" s="4"/>
    </row>
    <row r="436" hidden="1">
      <c r="A436" s="7">
        <v>28963.0</v>
      </c>
      <c r="B436" s="3"/>
      <c r="C436" s="11" t="s">
        <v>25</v>
      </c>
      <c r="D436" s="11" t="s">
        <v>117</v>
      </c>
      <c r="E436" s="11" t="s">
        <v>118</v>
      </c>
      <c r="F436" s="11"/>
      <c r="G436" s="4"/>
      <c r="H436" s="4" t="s">
        <v>771</v>
      </c>
      <c r="I436" s="4" t="s">
        <v>25</v>
      </c>
      <c r="J436" s="4"/>
      <c r="K436" s="4"/>
      <c r="L436" s="4"/>
      <c r="M436" s="4"/>
      <c r="N436" s="4"/>
      <c r="O436" s="3" t="s">
        <v>118</v>
      </c>
      <c r="P436" s="12" t="s">
        <v>117</v>
      </c>
      <c r="Q436" s="12" t="s">
        <v>118</v>
      </c>
      <c r="R436" s="4" t="str">
        <f t="shared" si="44"/>
        <v>В</v>
      </c>
      <c r="S436" s="4"/>
      <c r="T436" s="4"/>
      <c r="U436" s="4"/>
      <c r="V436" s="4"/>
      <c r="W436" s="4"/>
      <c r="X436" s="4"/>
      <c r="Y436" s="4"/>
      <c r="Z436" s="4"/>
    </row>
    <row r="437">
      <c r="A437" s="7">
        <v>28964.0</v>
      </c>
      <c r="B437" s="3"/>
      <c r="C437" s="11" t="s">
        <v>772</v>
      </c>
      <c r="D437" s="11" t="s">
        <v>715</v>
      </c>
      <c r="E437" s="11" t="s">
        <v>773</v>
      </c>
      <c r="F437" s="11"/>
      <c r="G437" s="4"/>
      <c r="H437" s="4" t="s">
        <v>774</v>
      </c>
      <c r="I437" s="4" t="s">
        <v>79</v>
      </c>
      <c r="J437" s="4" t="s">
        <v>216</v>
      </c>
      <c r="K437" s="4" t="s">
        <v>13</v>
      </c>
      <c r="L437" s="4" t="s">
        <v>54</v>
      </c>
      <c r="M437" s="4" t="s">
        <v>15</v>
      </c>
      <c r="N437" s="4" t="s">
        <v>54</v>
      </c>
      <c r="O437" s="3" t="s">
        <v>18</v>
      </c>
      <c r="P437" s="12" t="s">
        <v>715</v>
      </c>
      <c r="Q437" s="12" t="s">
        <v>773</v>
      </c>
      <c r="R437" s="4" t="str">
        <f t="shared" si="44"/>
        <v>Й</v>
      </c>
      <c r="S437" s="4"/>
      <c r="T437" s="4"/>
      <c r="U437" s="4"/>
      <c r="V437" s="4"/>
      <c r="W437" s="4"/>
      <c r="X437" s="4"/>
      <c r="Y437" s="4"/>
      <c r="Z437" s="4"/>
    </row>
    <row r="438" hidden="1">
      <c r="A438" s="7">
        <v>28965.0</v>
      </c>
      <c r="B438" s="3"/>
      <c r="C438" s="11" t="s">
        <v>775</v>
      </c>
      <c r="D438" s="11" t="s">
        <v>702</v>
      </c>
      <c r="E438" s="11" t="s">
        <v>776</v>
      </c>
      <c r="F438" s="11"/>
      <c r="G438" s="4"/>
      <c r="H438" s="4" t="s">
        <v>777</v>
      </c>
      <c r="I438" s="4" t="s">
        <v>79</v>
      </c>
      <c r="J438" s="4" t="s">
        <v>12</v>
      </c>
      <c r="K438" s="4" t="s">
        <v>59</v>
      </c>
      <c r="L438" s="4" t="s">
        <v>15</v>
      </c>
      <c r="M438" s="4" t="s">
        <v>216</v>
      </c>
      <c r="N438" s="4" t="s">
        <v>24</v>
      </c>
      <c r="O438" s="3" t="s">
        <v>34</v>
      </c>
      <c r="P438" s="12" t="s">
        <v>702</v>
      </c>
      <c r="Q438" s="12" t="s">
        <v>776</v>
      </c>
      <c r="R438" s="4" t="str">
        <f t="shared" si="44"/>
        <v>А</v>
      </c>
      <c r="S438" s="4"/>
      <c r="T438" s="4"/>
      <c r="U438" s="4"/>
      <c r="V438" s="4"/>
      <c r="W438" s="4"/>
      <c r="X438" s="4"/>
      <c r="Y438" s="4"/>
      <c r="Z438" s="4"/>
    </row>
    <row r="439" hidden="1">
      <c r="A439" s="7">
        <v>28966.0</v>
      </c>
      <c r="B439" s="3"/>
      <c r="C439" s="11" t="s">
        <v>778</v>
      </c>
      <c r="D439" s="11" t="s">
        <v>387</v>
      </c>
      <c r="E439" s="11" t="s">
        <v>779</v>
      </c>
      <c r="F439" s="11"/>
      <c r="G439" s="4"/>
      <c r="H439" s="4" t="s">
        <v>780</v>
      </c>
      <c r="I439" s="4" t="s">
        <v>16</v>
      </c>
      <c r="J439" s="4" t="s">
        <v>24</v>
      </c>
      <c r="K439" s="4" t="s">
        <v>194</v>
      </c>
      <c r="L439" s="4" t="s">
        <v>6</v>
      </c>
      <c r="M439" s="4" t="s">
        <v>12</v>
      </c>
      <c r="N439" s="4" t="s">
        <v>59</v>
      </c>
      <c r="O439" s="3" t="s">
        <v>290</v>
      </c>
      <c r="P439" s="12" t="s">
        <v>387</v>
      </c>
      <c r="Q439" s="12" t="s">
        <v>206</v>
      </c>
      <c r="R439" s="4" t="str">
        <f t="shared" si="44"/>
        <v>О</v>
      </c>
      <c r="S439" s="4"/>
      <c r="T439" s="4"/>
      <c r="U439" s="4"/>
      <c r="V439" s="4"/>
      <c r="W439" s="4"/>
      <c r="X439" s="4"/>
      <c r="Y439" s="4"/>
      <c r="Z439" s="4"/>
    </row>
    <row r="440">
      <c r="A440" s="7">
        <v>28967.0</v>
      </c>
      <c r="B440" s="3"/>
      <c r="C440" s="11" t="s">
        <v>781</v>
      </c>
      <c r="D440" s="11" t="s">
        <v>782</v>
      </c>
      <c r="E440" s="11" t="s">
        <v>206</v>
      </c>
      <c r="F440" s="11"/>
      <c r="G440" s="4"/>
      <c r="H440" s="4" t="s">
        <v>783</v>
      </c>
      <c r="I440" s="4" t="s">
        <v>6</v>
      </c>
      <c r="J440" s="4" t="s">
        <v>12</v>
      </c>
      <c r="K440" s="4" t="s">
        <v>13</v>
      </c>
      <c r="L440" s="4" t="s">
        <v>17</v>
      </c>
      <c r="M440" s="4" t="s">
        <v>16</v>
      </c>
      <c r="N440" s="4" t="s">
        <v>124</v>
      </c>
      <c r="O440" s="3" t="s">
        <v>18</v>
      </c>
      <c r="P440" s="12" t="s">
        <v>782</v>
      </c>
      <c r="Q440" s="12" t="s">
        <v>206</v>
      </c>
      <c r="R440" s="4" t="str">
        <f t="shared" si="44"/>
        <v>Й</v>
      </c>
      <c r="S440" s="4"/>
      <c r="T440" s="4"/>
      <c r="U440" s="4"/>
      <c r="V440" s="4"/>
      <c r="W440" s="4"/>
      <c r="X440" s="4"/>
      <c r="Y440" s="4"/>
      <c r="Z440" s="4"/>
    </row>
    <row r="441" hidden="1">
      <c r="A441" s="7">
        <v>28968.0</v>
      </c>
      <c r="B441" s="4"/>
      <c r="C441" s="15" t="s">
        <v>71</v>
      </c>
      <c r="D441" s="15" t="s">
        <v>71</v>
      </c>
      <c r="E441" s="15" t="s">
        <v>49</v>
      </c>
      <c r="F441" s="15"/>
      <c r="G441" s="4"/>
      <c r="H441" s="4"/>
      <c r="I441" s="4"/>
      <c r="J441" s="4"/>
      <c r="K441" s="4"/>
      <c r="L441" s="4"/>
      <c r="M441" s="4"/>
      <c r="N441" s="4"/>
      <c r="O441" s="3" t="s">
        <v>49</v>
      </c>
      <c r="P441" s="8"/>
      <c r="Q441" s="8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7">
        <v>28969.0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3"/>
      <c r="P442" s="8"/>
      <c r="Q442" s="8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7">
        <v>28970.0</v>
      </c>
      <c r="B443" s="9" t="s">
        <v>784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3"/>
      <c r="P443" s="8"/>
      <c r="Q443" s="8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7">
        <v>28971.0</v>
      </c>
      <c r="B444" s="2" t="s">
        <v>73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3"/>
      <c r="P444" s="8"/>
      <c r="Q444" s="8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7">
        <v>28972.0</v>
      </c>
      <c r="B445" s="9" t="s">
        <v>785</v>
      </c>
      <c r="C445" s="10"/>
      <c r="D445" s="10"/>
      <c r="E445" s="10"/>
      <c r="F445" s="10"/>
      <c r="G445" s="4"/>
      <c r="H445" s="4"/>
      <c r="I445" s="4"/>
      <c r="J445" s="4"/>
      <c r="K445" s="4"/>
      <c r="L445" s="4"/>
      <c r="M445" s="4"/>
      <c r="N445" s="4"/>
      <c r="O445" s="3"/>
      <c r="P445" s="8"/>
      <c r="Q445" s="8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7">
        <v>28973.0</v>
      </c>
      <c r="B446" s="3"/>
      <c r="C446" s="11" t="s">
        <v>3</v>
      </c>
      <c r="D446" s="11" t="s">
        <v>3</v>
      </c>
      <c r="E446" s="11" t="s">
        <v>4</v>
      </c>
      <c r="F446" s="11"/>
      <c r="G446" s="4"/>
      <c r="H446" s="4" t="s">
        <v>786</v>
      </c>
      <c r="I446" s="4" t="s">
        <v>6</v>
      </c>
      <c r="J446" s="4"/>
      <c r="K446" s="4"/>
      <c r="L446" s="4"/>
      <c r="M446" s="4"/>
      <c r="N446" s="4"/>
      <c r="O446" s="3" t="s">
        <v>7</v>
      </c>
      <c r="P446" s="12" t="s">
        <v>3</v>
      </c>
      <c r="Q446" s="12" t="s">
        <v>4</v>
      </c>
      <c r="R446" s="4" t="str">
        <f t="shared" ref="R446:R447" si="45">RIGHT(D446)</f>
        <v>Я</v>
      </c>
      <c r="S446" s="4"/>
      <c r="T446" s="4"/>
      <c r="U446" s="4"/>
      <c r="V446" s="4"/>
      <c r="W446" s="4"/>
      <c r="X446" s="4"/>
      <c r="Y446" s="4"/>
      <c r="Z446" s="4"/>
    </row>
    <row r="447" hidden="1">
      <c r="A447" s="7">
        <v>28974.0</v>
      </c>
      <c r="B447" s="3"/>
      <c r="C447" s="11" t="s">
        <v>366</v>
      </c>
      <c r="D447" s="11" t="s">
        <v>367</v>
      </c>
      <c r="E447" s="11" t="s">
        <v>44</v>
      </c>
      <c r="F447" s="11"/>
      <c r="G447" s="4"/>
      <c r="H447" s="4" t="s">
        <v>787</v>
      </c>
      <c r="I447" s="4" t="s">
        <v>84</v>
      </c>
      <c r="J447" s="4" t="s">
        <v>12</v>
      </c>
      <c r="K447" s="4" t="s">
        <v>124</v>
      </c>
      <c r="L447" s="4" t="s">
        <v>47</v>
      </c>
      <c r="M447" s="4" t="s">
        <v>13</v>
      </c>
      <c r="N447" s="4" t="s">
        <v>16</v>
      </c>
      <c r="O447" s="3" t="s">
        <v>27</v>
      </c>
      <c r="P447" s="12" t="s">
        <v>367</v>
      </c>
      <c r="Q447" s="12" t="s">
        <v>44</v>
      </c>
      <c r="R447" s="4" t="str">
        <f t="shared" si="45"/>
        <v>Ь</v>
      </c>
      <c r="S447" s="4"/>
      <c r="T447" s="4"/>
      <c r="U447" s="4"/>
      <c r="V447" s="4"/>
      <c r="W447" s="4"/>
      <c r="X447" s="4"/>
      <c r="Y447" s="4"/>
      <c r="Z447" s="4"/>
    </row>
    <row r="448" hidden="1">
      <c r="A448" s="7">
        <v>28975.0</v>
      </c>
      <c r="B448" s="4"/>
      <c r="C448" s="14" t="s">
        <v>48</v>
      </c>
      <c r="D448" s="14" t="s">
        <v>48</v>
      </c>
      <c r="E448" s="14" t="s">
        <v>49</v>
      </c>
      <c r="F448" s="14"/>
      <c r="G448" s="4"/>
      <c r="H448" s="4"/>
      <c r="I448" s="4"/>
      <c r="J448" s="4"/>
      <c r="K448" s="4"/>
      <c r="L448" s="4"/>
      <c r="M448" s="4"/>
      <c r="N448" s="4"/>
      <c r="O448" s="3" t="s">
        <v>49</v>
      </c>
      <c r="P448" s="8"/>
      <c r="Q448" s="8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7">
        <v>28976.0</v>
      </c>
      <c r="B449" s="3"/>
      <c r="C449" s="11" t="s">
        <v>788</v>
      </c>
      <c r="D449" s="11" t="s">
        <v>789</v>
      </c>
      <c r="E449" s="11" t="s">
        <v>91</v>
      </c>
      <c r="F449" s="11"/>
      <c r="G449" s="4"/>
      <c r="H449" s="4" t="s">
        <v>790</v>
      </c>
      <c r="I449" s="4" t="s">
        <v>13</v>
      </c>
      <c r="J449" s="4" t="s">
        <v>12</v>
      </c>
      <c r="K449" s="4" t="s">
        <v>90</v>
      </c>
      <c r="L449" s="4" t="s">
        <v>26</v>
      </c>
      <c r="M449" s="4" t="s">
        <v>12</v>
      </c>
      <c r="N449" s="4" t="s">
        <v>13</v>
      </c>
      <c r="O449" s="3" t="s">
        <v>34</v>
      </c>
      <c r="P449" s="12" t="s">
        <v>789</v>
      </c>
      <c r="Q449" s="12" t="s">
        <v>91</v>
      </c>
      <c r="R449" s="4" t="str">
        <f t="shared" ref="R449:R452" si="46">RIGHT(D449)</f>
        <v>Н</v>
      </c>
      <c r="S449" s="4"/>
      <c r="T449" s="4"/>
      <c r="U449" s="4"/>
      <c r="V449" s="4"/>
      <c r="W449" s="4"/>
      <c r="X449" s="4"/>
      <c r="Y449" s="4"/>
      <c r="Z449" s="4"/>
    </row>
    <row r="450" hidden="1">
      <c r="A450" s="7">
        <v>28977.0</v>
      </c>
      <c r="B450" s="3"/>
      <c r="C450" s="11" t="s">
        <v>47</v>
      </c>
      <c r="D450" s="11" t="s">
        <v>271</v>
      </c>
      <c r="E450" s="11" t="s">
        <v>38</v>
      </c>
      <c r="F450" s="11"/>
      <c r="G450" s="4"/>
      <c r="H450" s="4" t="s">
        <v>791</v>
      </c>
      <c r="I450" s="4" t="s">
        <v>47</v>
      </c>
      <c r="J450" s="4"/>
      <c r="K450" s="4"/>
      <c r="L450" s="4"/>
      <c r="M450" s="4"/>
      <c r="N450" s="4"/>
      <c r="O450" s="3" t="s">
        <v>38</v>
      </c>
      <c r="P450" s="12" t="s">
        <v>271</v>
      </c>
      <c r="Q450" s="12" t="s">
        <v>38</v>
      </c>
      <c r="R450" s="4" t="str">
        <f t="shared" si="46"/>
        <v>И</v>
      </c>
      <c r="S450" s="4"/>
      <c r="T450" s="4"/>
      <c r="U450" s="4"/>
      <c r="V450" s="4"/>
      <c r="W450" s="4"/>
      <c r="X450" s="4"/>
      <c r="Y450" s="4"/>
      <c r="Z450" s="4"/>
    </row>
    <row r="451" hidden="1">
      <c r="A451" s="7">
        <v>28978.0</v>
      </c>
      <c r="B451" s="3"/>
      <c r="C451" s="11" t="s">
        <v>55</v>
      </c>
      <c r="D451" s="11" t="s">
        <v>56</v>
      </c>
      <c r="E451" s="11" t="s">
        <v>57</v>
      </c>
      <c r="F451" s="11"/>
      <c r="G451" s="4"/>
      <c r="H451" s="4" t="s">
        <v>792</v>
      </c>
      <c r="I451" s="4" t="s">
        <v>59</v>
      </c>
      <c r="J451" s="4" t="s">
        <v>12</v>
      </c>
      <c r="K451" s="4" t="s">
        <v>24</v>
      </c>
      <c r="L451" s="4"/>
      <c r="M451" s="4"/>
      <c r="N451" s="4"/>
      <c r="O451" s="3" t="s">
        <v>60</v>
      </c>
      <c r="P451" s="12" t="s">
        <v>56</v>
      </c>
      <c r="Q451" s="12" t="s">
        <v>57</v>
      </c>
      <c r="R451" s="4" t="str">
        <f t="shared" si="46"/>
        <v>К</v>
      </c>
      <c r="S451" s="4"/>
      <c r="T451" s="4"/>
      <c r="U451" s="4"/>
      <c r="V451" s="4"/>
      <c r="W451" s="4"/>
      <c r="X451" s="4"/>
      <c r="Y451" s="4"/>
      <c r="Z451" s="4"/>
    </row>
    <row r="452" hidden="1">
      <c r="A452" s="7">
        <v>28979.0</v>
      </c>
      <c r="B452" s="3"/>
      <c r="C452" s="11" t="s">
        <v>793</v>
      </c>
      <c r="D452" s="11" t="s">
        <v>794</v>
      </c>
      <c r="E452" s="11" t="s">
        <v>57</v>
      </c>
      <c r="F452" s="11"/>
      <c r="G452" s="4"/>
      <c r="H452" s="4" t="s">
        <v>795</v>
      </c>
      <c r="I452" s="4" t="s">
        <v>54</v>
      </c>
      <c r="J452" s="4" t="s">
        <v>54</v>
      </c>
      <c r="K452" s="4" t="s">
        <v>15</v>
      </c>
      <c r="L452" s="4" t="s">
        <v>12</v>
      </c>
      <c r="M452" s="4" t="s">
        <v>17</v>
      </c>
      <c r="N452" s="4"/>
      <c r="O452" s="3" t="s">
        <v>60</v>
      </c>
      <c r="P452" s="12" t="s">
        <v>794</v>
      </c>
      <c r="Q452" s="12" t="s">
        <v>57</v>
      </c>
      <c r="R452" s="4" t="str">
        <f t="shared" si="46"/>
        <v>Е</v>
      </c>
      <c r="S452" s="4"/>
      <c r="T452" s="4"/>
      <c r="U452" s="4"/>
      <c r="V452" s="4"/>
      <c r="W452" s="4"/>
      <c r="X452" s="4"/>
      <c r="Y452" s="4"/>
      <c r="Z452" s="4"/>
    </row>
    <row r="453" hidden="1">
      <c r="A453" s="7">
        <v>28980.0</v>
      </c>
      <c r="B453" s="4"/>
      <c r="C453" s="15" t="s">
        <v>99</v>
      </c>
      <c r="D453" s="15" t="s">
        <v>99</v>
      </c>
      <c r="E453" s="15" t="s">
        <v>49</v>
      </c>
      <c r="F453" s="15"/>
      <c r="G453" s="4"/>
      <c r="H453" s="4"/>
      <c r="I453" s="4"/>
      <c r="J453" s="4"/>
      <c r="K453" s="4"/>
      <c r="L453" s="4"/>
      <c r="M453" s="4"/>
      <c r="N453" s="4"/>
      <c r="O453" s="3" t="s">
        <v>49</v>
      </c>
      <c r="P453" s="8"/>
      <c r="Q453" s="8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7">
        <v>28981.0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3"/>
      <c r="P454" s="8"/>
      <c r="Q454" s="8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7">
        <v>28982.0</v>
      </c>
      <c r="B455" s="9" t="s">
        <v>796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3"/>
      <c r="P455" s="8"/>
      <c r="Q455" s="8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7">
        <v>28983.0</v>
      </c>
      <c r="B456" s="2" t="s">
        <v>66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3"/>
      <c r="P456" s="8"/>
      <c r="Q456" s="8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7">
        <v>28984.0</v>
      </c>
      <c r="B457" s="9" t="s">
        <v>797</v>
      </c>
      <c r="C457" s="10"/>
      <c r="D457" s="10"/>
      <c r="E457" s="10"/>
      <c r="F457" s="10"/>
      <c r="G457" s="4"/>
      <c r="H457" s="4"/>
      <c r="I457" s="4"/>
      <c r="J457" s="4"/>
      <c r="K457" s="4"/>
      <c r="L457" s="4"/>
      <c r="M457" s="4"/>
      <c r="N457" s="4"/>
      <c r="O457" s="3"/>
      <c r="P457" s="8"/>
      <c r="Q457" s="8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7">
        <v>28985.0</v>
      </c>
      <c r="B458" s="3"/>
      <c r="C458" s="11" t="s">
        <v>359</v>
      </c>
      <c r="D458" s="11" t="s">
        <v>360</v>
      </c>
      <c r="E458" s="11" t="s">
        <v>52</v>
      </c>
      <c r="F458" s="11"/>
      <c r="G458" s="4"/>
      <c r="H458" s="4" t="s">
        <v>798</v>
      </c>
      <c r="I458" s="4" t="s">
        <v>46</v>
      </c>
      <c r="J458" s="4" t="s">
        <v>13</v>
      </c>
      <c r="K458" s="4"/>
      <c r="L458" s="4"/>
      <c r="M458" s="4"/>
      <c r="N458" s="4"/>
      <c r="O458" s="3" t="s">
        <v>52</v>
      </c>
      <c r="P458" s="12" t="s">
        <v>360</v>
      </c>
      <c r="Q458" s="12" t="s">
        <v>52</v>
      </c>
      <c r="R458" s="4" t="str">
        <f t="shared" ref="R458:R459" si="47">RIGHT(D458)</f>
        <v>У</v>
      </c>
      <c r="S458" s="4"/>
      <c r="T458" s="4"/>
      <c r="U458" s="4"/>
      <c r="V458" s="4"/>
      <c r="W458" s="4"/>
      <c r="X458" s="4"/>
      <c r="Y458" s="4"/>
      <c r="Z458" s="4"/>
    </row>
    <row r="459" hidden="1">
      <c r="A459" s="7">
        <v>28986.0</v>
      </c>
      <c r="B459" s="3"/>
      <c r="C459" s="11" t="s">
        <v>312</v>
      </c>
      <c r="D459" s="11" t="s">
        <v>69</v>
      </c>
      <c r="E459" s="11" t="s">
        <v>52</v>
      </c>
      <c r="F459" s="11"/>
      <c r="G459" s="4"/>
      <c r="H459" s="4" t="s">
        <v>799</v>
      </c>
      <c r="I459" s="4" t="s">
        <v>12</v>
      </c>
      <c r="J459" s="4" t="s">
        <v>17</v>
      </c>
      <c r="K459" s="4"/>
      <c r="L459" s="4"/>
      <c r="M459" s="4"/>
      <c r="N459" s="4"/>
      <c r="O459" s="3" t="s">
        <v>52</v>
      </c>
      <c r="P459" s="12" t="s">
        <v>69</v>
      </c>
      <c r="Q459" s="12" t="s">
        <v>52</v>
      </c>
      <c r="R459" s="4" t="str">
        <f t="shared" si="47"/>
        <v>А</v>
      </c>
      <c r="S459" s="4"/>
      <c r="T459" s="4"/>
      <c r="U459" s="4"/>
      <c r="V459" s="4"/>
      <c r="W459" s="4"/>
      <c r="X459" s="4"/>
      <c r="Y459" s="4"/>
      <c r="Z459" s="4"/>
    </row>
    <row r="460" hidden="1">
      <c r="A460" s="7">
        <v>28987.0</v>
      </c>
      <c r="B460" s="4"/>
      <c r="C460" s="15" t="s">
        <v>71</v>
      </c>
      <c r="D460" s="15" t="s">
        <v>71</v>
      </c>
      <c r="E460" s="15" t="s">
        <v>49</v>
      </c>
      <c r="F460" s="15"/>
      <c r="G460" s="4"/>
      <c r="H460" s="4"/>
      <c r="I460" s="4"/>
      <c r="J460" s="4"/>
      <c r="K460" s="4"/>
      <c r="L460" s="4"/>
      <c r="M460" s="4"/>
      <c r="N460" s="4"/>
      <c r="O460" s="3" t="s">
        <v>49</v>
      </c>
      <c r="P460" s="8"/>
      <c r="Q460" s="8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7">
        <v>28988.0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3"/>
      <c r="P461" s="8"/>
      <c r="Q461" s="8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7">
        <v>28989.0</v>
      </c>
      <c r="B462" s="9" t="s">
        <v>800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3"/>
      <c r="P462" s="8"/>
      <c r="Q462" s="8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7">
        <v>28990.0</v>
      </c>
      <c r="B463" s="2" t="s">
        <v>73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3"/>
      <c r="P463" s="8"/>
      <c r="Q463" s="8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7">
        <v>28991.0</v>
      </c>
      <c r="B464" s="9" t="s">
        <v>801</v>
      </c>
      <c r="C464" s="10"/>
      <c r="D464" s="10"/>
      <c r="E464" s="10"/>
      <c r="F464" s="10"/>
      <c r="G464" s="4"/>
      <c r="H464" s="4"/>
      <c r="I464" s="4"/>
      <c r="J464" s="4"/>
      <c r="K464" s="4"/>
      <c r="L464" s="4"/>
      <c r="M464" s="4"/>
      <c r="N464" s="4"/>
      <c r="O464" s="3"/>
      <c r="P464" s="8"/>
      <c r="Q464" s="8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7">
        <v>28992.0</v>
      </c>
      <c r="B465" s="3"/>
      <c r="C465" s="11" t="s">
        <v>802</v>
      </c>
      <c r="D465" s="11" t="s">
        <v>803</v>
      </c>
      <c r="E465" s="11" t="s">
        <v>118</v>
      </c>
      <c r="F465" s="11"/>
      <c r="G465" s="4"/>
      <c r="H465" s="4" t="s">
        <v>804</v>
      </c>
      <c r="I465" s="4" t="s">
        <v>54</v>
      </c>
      <c r="J465" s="4" t="s">
        <v>15</v>
      </c>
      <c r="K465" s="4" t="s">
        <v>33</v>
      </c>
      <c r="L465" s="4" t="s">
        <v>16</v>
      </c>
      <c r="M465" s="4" t="s">
        <v>89</v>
      </c>
      <c r="N465" s="4"/>
      <c r="O465" s="3" t="s">
        <v>118</v>
      </c>
      <c r="P465" s="12" t="s">
        <v>803</v>
      </c>
      <c r="Q465" s="12" t="s">
        <v>118</v>
      </c>
      <c r="R465" s="4" t="str">
        <f t="shared" ref="R465:R478" si="48">RIGHT(D465)</f>
        <v>Е</v>
      </c>
      <c r="S465" s="4"/>
      <c r="T465" s="4"/>
      <c r="U465" s="4"/>
      <c r="V465" s="4"/>
      <c r="W465" s="4"/>
      <c r="X465" s="4"/>
      <c r="Y465" s="4"/>
      <c r="Z465" s="4"/>
    </row>
    <row r="466" hidden="1">
      <c r="A466" s="7">
        <v>28993.0</v>
      </c>
      <c r="B466" s="3"/>
      <c r="C466" s="11" t="s">
        <v>805</v>
      </c>
      <c r="D466" s="11" t="s">
        <v>806</v>
      </c>
      <c r="E466" s="11" t="s">
        <v>807</v>
      </c>
      <c r="F466" s="11"/>
      <c r="G466" s="4"/>
      <c r="H466" s="4" t="s">
        <v>808</v>
      </c>
      <c r="I466" s="4" t="s">
        <v>16</v>
      </c>
      <c r="J466" s="4" t="s">
        <v>110</v>
      </c>
      <c r="K466" s="4" t="s">
        <v>16</v>
      </c>
      <c r="L466" s="4" t="s">
        <v>26</v>
      </c>
      <c r="M466" s="4" t="s">
        <v>16</v>
      </c>
      <c r="N466" s="4" t="s">
        <v>24</v>
      </c>
      <c r="O466" s="3" t="s">
        <v>290</v>
      </c>
      <c r="P466" s="12" t="s">
        <v>806</v>
      </c>
      <c r="Q466" s="12" t="s">
        <v>809</v>
      </c>
      <c r="R466" s="4" t="str">
        <f t="shared" si="48"/>
        <v>Й</v>
      </c>
      <c r="S466" s="4"/>
      <c r="T466" s="4"/>
      <c r="U466" s="4"/>
      <c r="V466" s="4"/>
      <c r="W466" s="4"/>
      <c r="X466" s="4"/>
      <c r="Y466" s="4"/>
      <c r="Z466" s="4"/>
    </row>
    <row r="467" hidden="1">
      <c r="A467" s="7">
        <v>28994.0</v>
      </c>
      <c r="B467" s="3"/>
      <c r="C467" s="11" t="s">
        <v>810</v>
      </c>
      <c r="D467" s="11" t="s">
        <v>811</v>
      </c>
      <c r="E467" s="11" t="s">
        <v>720</v>
      </c>
      <c r="F467" s="11"/>
      <c r="G467" s="4"/>
      <c r="H467" s="4" t="s">
        <v>812</v>
      </c>
      <c r="I467" s="4" t="s">
        <v>47</v>
      </c>
      <c r="J467" s="4" t="s">
        <v>13</v>
      </c>
      <c r="K467" s="4" t="s">
        <v>54</v>
      </c>
      <c r="L467" s="4" t="s">
        <v>124</v>
      </c>
      <c r="M467" s="4" t="s">
        <v>54</v>
      </c>
      <c r="N467" s="4" t="s">
        <v>26</v>
      </c>
      <c r="O467" s="3" t="s">
        <v>34</v>
      </c>
      <c r="P467" s="12" t="s">
        <v>811</v>
      </c>
      <c r="Q467" s="12" t="s">
        <v>720</v>
      </c>
      <c r="R467" s="4" t="str">
        <f t="shared" si="48"/>
        <v>Я</v>
      </c>
      <c r="S467" s="4"/>
      <c r="T467" s="4"/>
      <c r="U467" s="4"/>
      <c r="V467" s="4"/>
      <c r="W467" s="4"/>
      <c r="X467" s="4"/>
      <c r="Y467" s="4"/>
      <c r="Z467" s="4"/>
    </row>
    <row r="468" hidden="1">
      <c r="A468" s="7">
        <v>28995.0</v>
      </c>
      <c r="B468" s="3"/>
      <c r="C468" s="11" t="s">
        <v>813</v>
      </c>
      <c r="D468" s="11" t="s">
        <v>814</v>
      </c>
      <c r="E468" s="11" t="s">
        <v>183</v>
      </c>
      <c r="F468" s="11"/>
      <c r="G468" s="4"/>
      <c r="H468" s="4" t="s">
        <v>815</v>
      </c>
      <c r="I468" s="4" t="s">
        <v>216</v>
      </c>
      <c r="J468" s="4" t="s">
        <v>24</v>
      </c>
      <c r="K468" s="4" t="s">
        <v>16</v>
      </c>
      <c r="L468" s="4" t="s">
        <v>125</v>
      </c>
      <c r="M468" s="4" t="s">
        <v>12</v>
      </c>
      <c r="N468" s="4" t="s">
        <v>26</v>
      </c>
      <c r="O468" s="3" t="s">
        <v>34</v>
      </c>
      <c r="P468" s="12" t="s">
        <v>814</v>
      </c>
      <c r="Q468" s="12" t="s">
        <v>183</v>
      </c>
      <c r="R468" s="4" t="str">
        <f t="shared" si="48"/>
        <v>А</v>
      </c>
      <c r="S468" s="4"/>
      <c r="T468" s="4"/>
      <c r="U468" s="4"/>
      <c r="V468" s="4"/>
      <c r="W468" s="4"/>
      <c r="X468" s="4"/>
      <c r="Y468" s="4"/>
      <c r="Z468" s="4"/>
    </row>
    <row r="469" hidden="1">
      <c r="A469" s="7">
        <v>28996.0</v>
      </c>
      <c r="B469" s="3"/>
      <c r="C469" s="11" t="s">
        <v>25</v>
      </c>
      <c r="D469" s="11" t="s">
        <v>117</v>
      </c>
      <c r="E469" s="11" t="s">
        <v>118</v>
      </c>
      <c r="F469" s="11"/>
      <c r="G469" s="4"/>
      <c r="H469" s="4" t="s">
        <v>816</v>
      </c>
      <c r="I469" s="4" t="s">
        <v>25</v>
      </c>
      <c r="J469" s="4"/>
      <c r="K469" s="4"/>
      <c r="L469" s="4"/>
      <c r="M469" s="4"/>
      <c r="N469" s="4"/>
      <c r="O469" s="3" t="s">
        <v>118</v>
      </c>
      <c r="P469" s="12" t="s">
        <v>117</v>
      </c>
      <c r="Q469" s="12" t="s">
        <v>118</v>
      </c>
      <c r="R469" s="4" t="str">
        <f t="shared" si="48"/>
        <v>В</v>
      </c>
      <c r="S469" s="4"/>
      <c r="T469" s="4"/>
      <c r="U469" s="4"/>
      <c r="V469" s="4"/>
      <c r="W469" s="4"/>
      <c r="X469" s="4"/>
      <c r="Y469" s="4"/>
      <c r="Z469" s="4"/>
    </row>
    <row r="470" hidden="1">
      <c r="A470" s="7">
        <v>28997.0</v>
      </c>
      <c r="B470" s="3"/>
      <c r="C470" s="11" t="s">
        <v>817</v>
      </c>
      <c r="D470" s="11" t="s">
        <v>818</v>
      </c>
      <c r="E470" s="11" t="s">
        <v>128</v>
      </c>
      <c r="F470" s="11"/>
      <c r="G470" s="4"/>
      <c r="H470" s="4" t="s">
        <v>819</v>
      </c>
      <c r="I470" s="4" t="s">
        <v>54</v>
      </c>
      <c r="J470" s="4" t="s">
        <v>26</v>
      </c>
      <c r="K470" s="4" t="s">
        <v>12</v>
      </c>
      <c r="L470" s="4" t="s">
        <v>125</v>
      </c>
      <c r="M470" s="4"/>
      <c r="N470" s="4"/>
      <c r="O470" s="3" t="s">
        <v>34</v>
      </c>
      <c r="P470" s="12" t="s">
        <v>818</v>
      </c>
      <c r="Q470" s="12" t="s">
        <v>128</v>
      </c>
      <c r="R470" s="4" t="str">
        <f t="shared" si="48"/>
        <v>Р</v>
      </c>
      <c r="S470" s="4"/>
      <c r="T470" s="4"/>
      <c r="U470" s="4"/>
      <c r="V470" s="4"/>
      <c r="W470" s="4"/>
      <c r="X470" s="4"/>
      <c r="Y470" s="4"/>
      <c r="Z470" s="4"/>
    </row>
    <row r="471" hidden="1">
      <c r="A471" s="7">
        <v>28998.0</v>
      </c>
      <c r="B471" s="3"/>
      <c r="C471" s="11" t="s">
        <v>820</v>
      </c>
      <c r="D471" s="11" t="s">
        <v>821</v>
      </c>
      <c r="E471" s="11" t="s">
        <v>118</v>
      </c>
      <c r="F471" s="11"/>
      <c r="G471" s="4"/>
      <c r="H471" s="4" t="s">
        <v>822</v>
      </c>
      <c r="I471" s="4" t="s">
        <v>6</v>
      </c>
      <c r="J471" s="4" t="s">
        <v>15</v>
      </c>
      <c r="K471" s="4" t="s">
        <v>17</v>
      </c>
      <c r="L471" s="4"/>
      <c r="M471" s="4"/>
      <c r="N471" s="4"/>
      <c r="O471" s="3" t="s">
        <v>118</v>
      </c>
      <c r="P471" s="12" t="s">
        <v>821</v>
      </c>
      <c r="Q471" s="12" t="s">
        <v>118</v>
      </c>
      <c r="R471" s="4" t="str">
        <f t="shared" si="48"/>
        <v>Я</v>
      </c>
      <c r="S471" s="4"/>
      <c r="T471" s="4"/>
      <c r="U471" s="4"/>
      <c r="V471" s="4"/>
      <c r="W471" s="4"/>
      <c r="X471" s="4"/>
      <c r="Y471" s="4"/>
      <c r="Z471" s="4"/>
    </row>
    <row r="472" hidden="1">
      <c r="A472" s="7">
        <v>28999.0</v>
      </c>
      <c r="B472" s="3"/>
      <c r="C472" s="11" t="s">
        <v>823</v>
      </c>
      <c r="D472" s="11" t="s">
        <v>3</v>
      </c>
      <c r="E472" s="11" t="s">
        <v>824</v>
      </c>
      <c r="F472" s="11"/>
      <c r="G472" s="4"/>
      <c r="H472" s="4" t="s">
        <v>825</v>
      </c>
      <c r="I472" s="4" t="s">
        <v>6</v>
      </c>
      <c r="J472" s="4" t="s">
        <v>13</v>
      </c>
      <c r="K472" s="4" t="s">
        <v>54</v>
      </c>
      <c r="L472" s="4" t="s">
        <v>124</v>
      </c>
      <c r="M472" s="4"/>
      <c r="N472" s="4"/>
      <c r="O472" s="3" t="s">
        <v>7</v>
      </c>
      <c r="P472" s="12" t="s">
        <v>3</v>
      </c>
      <c r="Q472" s="12" t="s">
        <v>824</v>
      </c>
      <c r="R472" s="4" t="str">
        <f t="shared" si="48"/>
        <v>Я</v>
      </c>
      <c r="S472" s="4"/>
      <c r="T472" s="4"/>
      <c r="U472" s="4"/>
      <c r="V472" s="4"/>
      <c r="W472" s="4"/>
      <c r="X472" s="4"/>
      <c r="Y472" s="4"/>
      <c r="Z472" s="4"/>
    </row>
    <row r="473" hidden="1">
      <c r="A473" s="7">
        <v>29000.0</v>
      </c>
      <c r="B473" s="3"/>
      <c r="C473" s="11" t="s">
        <v>826</v>
      </c>
      <c r="D473" s="11" t="s">
        <v>505</v>
      </c>
      <c r="E473" s="11" t="s">
        <v>827</v>
      </c>
      <c r="F473" s="11"/>
      <c r="G473" s="4"/>
      <c r="H473" s="4" t="s">
        <v>828</v>
      </c>
      <c r="I473" s="4" t="s">
        <v>54</v>
      </c>
      <c r="J473" s="4" t="s">
        <v>33</v>
      </c>
      <c r="K473" s="4" t="s">
        <v>25</v>
      </c>
      <c r="L473" s="4"/>
      <c r="M473" s="4"/>
      <c r="N473" s="4"/>
      <c r="O473" s="3" t="s">
        <v>290</v>
      </c>
      <c r="P473" s="12" t="s">
        <v>505</v>
      </c>
      <c r="Q473" s="12" t="s">
        <v>551</v>
      </c>
      <c r="R473" s="4" t="str">
        <f t="shared" si="48"/>
        <v>Ь</v>
      </c>
      <c r="S473" s="4"/>
      <c r="T473" s="4"/>
      <c r="U473" s="4"/>
      <c r="V473" s="4"/>
      <c r="W473" s="4"/>
      <c r="X473" s="4"/>
      <c r="Y473" s="4"/>
      <c r="Z473" s="4"/>
    </row>
    <row r="474">
      <c r="A474" s="7">
        <v>29001.0</v>
      </c>
      <c r="B474" s="3"/>
      <c r="C474" s="11" t="s">
        <v>829</v>
      </c>
      <c r="D474" s="11" t="s">
        <v>715</v>
      </c>
      <c r="E474" s="13" t="s">
        <v>830</v>
      </c>
      <c r="F474" s="11"/>
      <c r="G474" s="4"/>
      <c r="H474" s="4" t="s">
        <v>831</v>
      </c>
      <c r="I474" s="4" t="s">
        <v>54</v>
      </c>
      <c r="J474" s="4" t="s">
        <v>216</v>
      </c>
      <c r="K474" s="4" t="s">
        <v>13</v>
      </c>
      <c r="L474" s="4" t="s">
        <v>54</v>
      </c>
      <c r="M474" s="4" t="s">
        <v>15</v>
      </c>
      <c r="N474" s="4" t="s">
        <v>54</v>
      </c>
      <c r="O474" s="3" t="s">
        <v>18</v>
      </c>
      <c r="P474" s="12" t="s">
        <v>715</v>
      </c>
      <c r="Q474" s="12" t="s">
        <v>551</v>
      </c>
      <c r="R474" s="4" t="str">
        <f t="shared" si="48"/>
        <v>Й</v>
      </c>
      <c r="S474" s="4"/>
      <c r="T474" s="4"/>
      <c r="U474" s="4"/>
      <c r="V474" s="4"/>
      <c r="W474" s="4"/>
      <c r="X474" s="4"/>
      <c r="Y474" s="4"/>
      <c r="Z474" s="4"/>
    </row>
    <row r="475" hidden="1">
      <c r="A475" s="7">
        <v>29002.0</v>
      </c>
      <c r="B475" s="3"/>
      <c r="C475" s="11" t="s">
        <v>701</v>
      </c>
      <c r="D475" s="11" t="s">
        <v>702</v>
      </c>
      <c r="E475" s="11" t="s">
        <v>187</v>
      </c>
      <c r="F475" s="11"/>
      <c r="G475" s="4"/>
      <c r="H475" s="4" t="s">
        <v>832</v>
      </c>
      <c r="I475" s="4" t="s">
        <v>47</v>
      </c>
      <c r="J475" s="4" t="s">
        <v>59</v>
      </c>
      <c r="K475" s="4" t="s">
        <v>15</v>
      </c>
      <c r="L475" s="4" t="s">
        <v>216</v>
      </c>
      <c r="M475" s="4" t="s">
        <v>24</v>
      </c>
      <c r="N475" s="4" t="s">
        <v>46</v>
      </c>
      <c r="O475" s="3" t="s">
        <v>34</v>
      </c>
      <c r="P475" s="12" t="s">
        <v>702</v>
      </c>
      <c r="Q475" s="12" t="s">
        <v>187</v>
      </c>
      <c r="R475" s="4" t="str">
        <f t="shared" si="48"/>
        <v>А</v>
      </c>
      <c r="S475" s="4"/>
      <c r="T475" s="4"/>
      <c r="U475" s="4"/>
      <c r="V475" s="4"/>
      <c r="W475" s="4"/>
      <c r="X475" s="4"/>
      <c r="Y475" s="4"/>
      <c r="Z475" s="4"/>
    </row>
    <row r="476" hidden="1">
      <c r="A476" s="7">
        <v>29003.0</v>
      </c>
      <c r="B476" s="3"/>
      <c r="C476" s="11" t="s">
        <v>833</v>
      </c>
      <c r="D476" s="11" t="s">
        <v>834</v>
      </c>
      <c r="E476" s="11" t="s">
        <v>238</v>
      </c>
      <c r="F476" s="11"/>
      <c r="G476" s="4"/>
      <c r="H476" s="4" t="s">
        <v>835</v>
      </c>
      <c r="I476" s="4" t="s">
        <v>6</v>
      </c>
      <c r="J476" s="4" t="s">
        <v>33</v>
      </c>
      <c r="K476" s="4" t="s">
        <v>24</v>
      </c>
      <c r="L476" s="4" t="s">
        <v>84</v>
      </c>
      <c r="M476" s="4" t="s">
        <v>46</v>
      </c>
      <c r="N476" s="4" t="s">
        <v>26</v>
      </c>
      <c r="O476" s="3" t="s">
        <v>27</v>
      </c>
      <c r="P476" s="12" t="s">
        <v>834</v>
      </c>
      <c r="Q476" s="12" t="s">
        <v>238</v>
      </c>
      <c r="R476" s="4" t="str">
        <f t="shared" si="48"/>
        <v>Я</v>
      </c>
      <c r="S476" s="4"/>
      <c r="T476" s="4"/>
      <c r="U476" s="4"/>
      <c r="V476" s="4"/>
      <c r="W476" s="4"/>
      <c r="X476" s="4"/>
      <c r="Y476" s="4"/>
      <c r="Z476" s="4"/>
    </row>
    <row r="477" hidden="1">
      <c r="A477" s="7">
        <v>29004.0</v>
      </c>
      <c r="B477" s="3"/>
      <c r="C477" s="11" t="s">
        <v>33</v>
      </c>
      <c r="D477" s="11" t="s">
        <v>217</v>
      </c>
      <c r="E477" s="11" t="s">
        <v>118</v>
      </c>
      <c r="F477" s="11"/>
      <c r="G477" s="4"/>
      <c r="H477" s="4" t="s">
        <v>836</v>
      </c>
      <c r="I477" s="4" t="s">
        <v>33</v>
      </c>
      <c r="J477" s="4"/>
      <c r="K477" s="4"/>
      <c r="L477" s="4"/>
      <c r="M477" s="4"/>
      <c r="N477" s="4"/>
      <c r="O477" s="3" t="s">
        <v>118</v>
      </c>
      <c r="P477" s="12" t="s">
        <v>217</v>
      </c>
      <c r="Q477" s="12" t="s">
        <v>118</v>
      </c>
      <c r="R477" s="4" t="str">
        <f t="shared" si="48"/>
        <v>С</v>
      </c>
      <c r="S477" s="4"/>
      <c r="T477" s="4"/>
      <c r="U477" s="4"/>
      <c r="V477" s="4"/>
      <c r="W477" s="4"/>
      <c r="X477" s="4"/>
      <c r="Y477" s="4"/>
      <c r="Z477" s="4"/>
    </row>
    <row r="478" hidden="1">
      <c r="A478" s="7">
        <v>29005.0</v>
      </c>
      <c r="B478" s="3"/>
      <c r="C478" s="11" t="s">
        <v>837</v>
      </c>
      <c r="D478" s="11" t="s">
        <v>731</v>
      </c>
      <c r="E478" s="11" t="s">
        <v>838</v>
      </c>
      <c r="F478" s="11"/>
      <c r="G478" s="4"/>
      <c r="H478" s="4" t="s">
        <v>839</v>
      </c>
      <c r="I478" s="4" t="s">
        <v>124</v>
      </c>
      <c r="J478" s="4" t="s">
        <v>16</v>
      </c>
      <c r="K478" s="4" t="s">
        <v>25</v>
      </c>
      <c r="L478" s="4" t="s">
        <v>47</v>
      </c>
      <c r="M478" s="4" t="s">
        <v>89</v>
      </c>
      <c r="N478" s="4"/>
      <c r="O478" s="3" t="s">
        <v>34</v>
      </c>
      <c r="P478" s="12" t="s">
        <v>731</v>
      </c>
      <c r="Q478" s="12" t="s">
        <v>838</v>
      </c>
      <c r="R478" s="4" t="str">
        <f t="shared" si="48"/>
        <v>О</v>
      </c>
      <c r="S478" s="4"/>
      <c r="T478" s="4"/>
      <c r="U478" s="4"/>
      <c r="V478" s="4"/>
      <c r="W478" s="4"/>
      <c r="X478" s="4"/>
      <c r="Y478" s="4"/>
      <c r="Z478" s="4"/>
    </row>
    <row r="479" hidden="1">
      <c r="A479" s="7">
        <v>29006.0</v>
      </c>
      <c r="B479" s="4"/>
      <c r="C479" s="15" t="s">
        <v>71</v>
      </c>
      <c r="D479" s="15" t="s">
        <v>71</v>
      </c>
      <c r="E479" s="15" t="s">
        <v>49</v>
      </c>
      <c r="F479" s="15"/>
      <c r="G479" s="4"/>
      <c r="H479" s="4"/>
      <c r="I479" s="4"/>
      <c r="J479" s="4"/>
      <c r="K479" s="4"/>
      <c r="L479" s="4"/>
      <c r="M479" s="4"/>
      <c r="N479" s="4"/>
      <c r="O479" s="3" t="s">
        <v>49</v>
      </c>
      <c r="P479" s="8"/>
      <c r="Q479" s="8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7">
        <v>29007.0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3"/>
      <c r="P480" s="8"/>
      <c r="Q480" s="8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7">
        <v>29008.0</v>
      </c>
      <c r="B481" s="9" t="s">
        <v>840</v>
      </c>
      <c r="C481" s="10"/>
      <c r="D481" s="10"/>
      <c r="E481" s="10"/>
      <c r="F481" s="10"/>
      <c r="G481" s="4"/>
      <c r="H481" s="4"/>
      <c r="I481" s="4"/>
      <c r="J481" s="4"/>
      <c r="K481" s="4"/>
      <c r="L481" s="4"/>
      <c r="M481" s="4"/>
      <c r="N481" s="4"/>
      <c r="O481" s="3"/>
      <c r="P481" s="8"/>
      <c r="Q481" s="8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7">
        <v>29009.0</v>
      </c>
      <c r="B482" s="3"/>
      <c r="C482" s="11" t="s">
        <v>841</v>
      </c>
      <c r="D482" s="11" t="s">
        <v>842</v>
      </c>
      <c r="E482" s="13" t="s">
        <v>443</v>
      </c>
      <c r="F482" s="11"/>
      <c r="G482" s="4"/>
      <c r="H482" s="4" t="s">
        <v>843</v>
      </c>
      <c r="I482" s="4" t="s">
        <v>16</v>
      </c>
      <c r="J482" s="4" t="s">
        <v>13</v>
      </c>
      <c r="K482" s="4" t="s">
        <v>14</v>
      </c>
      <c r="L482" s="4" t="s">
        <v>16</v>
      </c>
      <c r="M482" s="4" t="s">
        <v>124</v>
      </c>
      <c r="N482" s="4" t="s">
        <v>90</v>
      </c>
      <c r="O482" s="3" t="s">
        <v>60</v>
      </c>
      <c r="P482" s="12" t="s">
        <v>842</v>
      </c>
      <c r="Q482" s="12" t="s">
        <v>57</v>
      </c>
      <c r="R482" s="4" t="str">
        <f>RIGHT(D482)</f>
        <v>О</v>
      </c>
      <c r="S482" s="4"/>
      <c r="T482" s="4"/>
      <c r="U482" s="4"/>
      <c r="V482" s="4"/>
      <c r="W482" s="4"/>
      <c r="X482" s="4"/>
      <c r="Y482" s="4"/>
      <c r="Z482" s="4"/>
    </row>
    <row r="483" hidden="1">
      <c r="A483" s="7">
        <v>29010.0</v>
      </c>
      <c r="B483" s="4"/>
      <c r="C483" s="14" t="s">
        <v>48</v>
      </c>
      <c r="D483" s="14" t="s">
        <v>48</v>
      </c>
      <c r="E483" s="14" t="s">
        <v>49</v>
      </c>
      <c r="F483" s="14"/>
      <c r="G483" s="4"/>
      <c r="H483" s="4"/>
      <c r="I483" s="4"/>
      <c r="J483" s="4"/>
      <c r="K483" s="4"/>
      <c r="L483" s="4"/>
      <c r="M483" s="4"/>
      <c r="N483" s="4"/>
      <c r="O483" s="3" t="s">
        <v>49</v>
      </c>
      <c r="P483" s="8"/>
      <c r="Q483" s="8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7">
        <v>29011.0</v>
      </c>
      <c r="B484" s="3"/>
      <c r="C484" s="11" t="s">
        <v>199</v>
      </c>
      <c r="D484" s="11" t="s">
        <v>200</v>
      </c>
      <c r="E484" s="11" t="s">
        <v>201</v>
      </c>
      <c r="F484" s="11"/>
      <c r="G484" s="4"/>
      <c r="H484" s="4" t="s">
        <v>844</v>
      </c>
      <c r="I484" s="4" t="s">
        <v>16</v>
      </c>
      <c r="J484" s="4" t="s">
        <v>24</v>
      </c>
      <c r="K484" s="4" t="s">
        <v>97</v>
      </c>
      <c r="L484" s="4"/>
      <c r="M484" s="4"/>
      <c r="N484" s="4"/>
      <c r="O484" s="3" t="s">
        <v>7</v>
      </c>
      <c r="P484" s="12" t="s">
        <v>200</v>
      </c>
      <c r="Q484" s="12" t="s">
        <v>152</v>
      </c>
      <c r="R484" s="4" t="str">
        <f t="shared" ref="R484:R485" si="49">RIGHT(D484)</f>
        <v>О</v>
      </c>
      <c r="S484" s="4"/>
      <c r="T484" s="4"/>
      <c r="U484" s="4"/>
      <c r="V484" s="4"/>
      <c r="W484" s="4"/>
      <c r="X484" s="4"/>
      <c r="Y484" s="4"/>
      <c r="Z484" s="4"/>
    </row>
    <row r="485" hidden="1">
      <c r="A485" s="7">
        <v>29012.0</v>
      </c>
      <c r="B485" s="3"/>
      <c r="C485" s="11" t="s">
        <v>845</v>
      </c>
      <c r="D485" s="11" t="s">
        <v>846</v>
      </c>
      <c r="E485" s="11" t="s">
        <v>103</v>
      </c>
      <c r="F485" s="11"/>
      <c r="G485" s="4"/>
      <c r="H485" s="4" t="s">
        <v>847</v>
      </c>
      <c r="I485" s="4" t="s">
        <v>6</v>
      </c>
      <c r="J485" s="4" t="s">
        <v>47</v>
      </c>
      <c r="K485" s="4" t="s">
        <v>311</v>
      </c>
      <c r="L485" s="4" t="s">
        <v>12</v>
      </c>
      <c r="M485" s="4" t="s">
        <v>124</v>
      </c>
      <c r="N485" s="4" t="s">
        <v>26</v>
      </c>
      <c r="O485" s="3" t="s">
        <v>34</v>
      </c>
      <c r="P485" s="12" t="s">
        <v>846</v>
      </c>
      <c r="Q485" s="12" t="s">
        <v>103</v>
      </c>
      <c r="R485" s="4" t="str">
        <f t="shared" si="49"/>
        <v>Я</v>
      </c>
      <c r="S485" s="4"/>
      <c r="T485" s="4"/>
      <c r="U485" s="4"/>
      <c r="V485" s="4"/>
      <c r="W485" s="4"/>
      <c r="X485" s="4"/>
      <c r="Y485" s="4"/>
      <c r="Z485" s="4"/>
    </row>
    <row r="486" hidden="1">
      <c r="A486" s="7">
        <v>29013.0</v>
      </c>
      <c r="B486" s="4"/>
      <c r="C486" s="14" t="s">
        <v>48</v>
      </c>
      <c r="D486" s="14" t="s">
        <v>48</v>
      </c>
      <c r="E486" s="14" t="s">
        <v>49</v>
      </c>
      <c r="F486" s="14"/>
      <c r="G486" s="4"/>
      <c r="H486" s="4"/>
      <c r="I486" s="4"/>
      <c r="J486" s="4"/>
      <c r="K486" s="4"/>
      <c r="L486" s="4"/>
      <c r="M486" s="4"/>
      <c r="N486" s="4"/>
      <c r="O486" s="3" t="s">
        <v>49</v>
      </c>
      <c r="P486" s="8"/>
      <c r="Q486" s="8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7">
        <v>29014.0</v>
      </c>
      <c r="B487" s="3"/>
      <c r="C487" s="13" t="s">
        <v>848</v>
      </c>
      <c r="D487" s="13" t="s">
        <v>849</v>
      </c>
      <c r="E487" s="13" t="s">
        <v>95</v>
      </c>
      <c r="F487" s="11"/>
      <c r="G487" s="4"/>
      <c r="H487" s="4" t="s">
        <v>850</v>
      </c>
      <c r="I487" s="4" t="s">
        <v>47</v>
      </c>
      <c r="J487" s="4" t="s">
        <v>26</v>
      </c>
      <c r="K487" s="4" t="s">
        <v>16</v>
      </c>
      <c r="L487" s="4" t="s">
        <v>33</v>
      </c>
      <c r="M487" s="4"/>
      <c r="N487" s="4"/>
      <c r="O487" s="3" t="s">
        <v>27</v>
      </c>
      <c r="P487" s="12" t="s">
        <v>851</v>
      </c>
      <c r="Q487" s="12" t="s">
        <v>852</v>
      </c>
      <c r="R487" s="4" t="str">
        <f>RIGHT(D487)</f>
        <v>И</v>
      </c>
      <c r="S487" s="4"/>
      <c r="T487" s="4"/>
      <c r="U487" s="4"/>
      <c r="V487" s="4"/>
      <c r="W487" s="4"/>
      <c r="X487" s="4"/>
      <c r="Y487" s="4"/>
      <c r="Z487" s="4"/>
    </row>
    <row r="488" hidden="1">
      <c r="A488" s="7">
        <v>29015.0</v>
      </c>
      <c r="B488" s="4"/>
      <c r="C488" s="15" t="s">
        <v>71</v>
      </c>
      <c r="D488" s="15" t="s">
        <v>71</v>
      </c>
      <c r="E488" s="15" t="s">
        <v>49</v>
      </c>
      <c r="F488" s="15"/>
      <c r="G488" s="4"/>
      <c r="H488" s="4"/>
      <c r="I488" s="4"/>
      <c r="J488" s="4"/>
      <c r="K488" s="4"/>
      <c r="L488" s="4"/>
      <c r="M488" s="4"/>
      <c r="N488" s="4"/>
      <c r="O488" s="3" t="s">
        <v>49</v>
      </c>
      <c r="P488" s="8"/>
      <c r="Q488" s="8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7">
        <v>29016.0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3"/>
      <c r="P489" s="8"/>
      <c r="Q489" s="8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7">
        <v>29017.0</v>
      </c>
      <c r="B490" s="9" t="s">
        <v>853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3"/>
      <c r="P490" s="8"/>
      <c r="Q490" s="8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7">
        <v>29018.0</v>
      </c>
      <c r="B491" s="4"/>
      <c r="C491" s="14" t="s">
        <v>160</v>
      </c>
      <c r="D491" s="14" t="s">
        <v>160</v>
      </c>
      <c r="E491" s="14" t="s">
        <v>49</v>
      </c>
      <c r="F491" s="14"/>
      <c r="G491" s="4"/>
      <c r="H491" s="4"/>
      <c r="I491" s="4"/>
      <c r="J491" s="4"/>
      <c r="K491" s="4"/>
      <c r="L491" s="4"/>
      <c r="M491" s="4"/>
      <c r="N491" s="4"/>
      <c r="O491" s="3" t="s">
        <v>49</v>
      </c>
      <c r="P491" s="8"/>
      <c r="Q491" s="8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7">
        <v>29019.0</v>
      </c>
      <c r="B492" s="3"/>
      <c r="C492" s="11" t="s">
        <v>854</v>
      </c>
      <c r="D492" s="11" t="s">
        <v>855</v>
      </c>
      <c r="E492" s="11" t="s">
        <v>103</v>
      </c>
      <c r="F492" s="11"/>
      <c r="G492" s="4"/>
      <c r="H492" s="4" t="s">
        <v>856</v>
      </c>
      <c r="I492" s="4" t="s">
        <v>6</v>
      </c>
      <c r="J492" s="4" t="s">
        <v>47</v>
      </c>
      <c r="K492" s="4" t="s">
        <v>26</v>
      </c>
      <c r="L492" s="4" t="s">
        <v>16</v>
      </c>
      <c r="M492" s="4" t="s">
        <v>24</v>
      </c>
      <c r="N492" s="4" t="s">
        <v>33</v>
      </c>
      <c r="O492" s="3" t="s">
        <v>34</v>
      </c>
      <c r="P492" s="12" t="s">
        <v>855</v>
      </c>
      <c r="Q492" s="12" t="s">
        <v>103</v>
      </c>
      <c r="R492" s="4" t="str">
        <f t="shared" ref="R492:R495" si="50">RIGHT(D492)</f>
        <v>Я</v>
      </c>
      <c r="S492" s="4"/>
      <c r="T492" s="4"/>
      <c r="U492" s="4"/>
      <c r="V492" s="4"/>
      <c r="W492" s="4"/>
      <c r="X492" s="4"/>
      <c r="Y492" s="4"/>
      <c r="Z492" s="4"/>
    </row>
    <row r="493" hidden="1">
      <c r="A493" s="7">
        <v>29020.0</v>
      </c>
      <c r="B493" s="3"/>
      <c r="C493" s="11" t="s">
        <v>857</v>
      </c>
      <c r="D493" s="11" t="s">
        <v>505</v>
      </c>
      <c r="E493" s="11" t="s">
        <v>858</v>
      </c>
      <c r="F493" s="11"/>
      <c r="G493" s="4"/>
      <c r="H493" s="4" t="s">
        <v>859</v>
      </c>
      <c r="I493" s="4" t="s">
        <v>223</v>
      </c>
      <c r="J493" s="4" t="s">
        <v>54</v>
      </c>
      <c r="K493" s="4" t="s">
        <v>33</v>
      </c>
      <c r="L493" s="4" t="s">
        <v>25</v>
      </c>
      <c r="M493" s="4"/>
      <c r="N493" s="4"/>
      <c r="O493" s="3" t="s">
        <v>290</v>
      </c>
      <c r="P493" s="12" t="s">
        <v>505</v>
      </c>
      <c r="Q493" s="12" t="s">
        <v>860</v>
      </c>
      <c r="R493" s="4" t="str">
        <f t="shared" si="50"/>
        <v>Ь</v>
      </c>
      <c r="S493" s="4"/>
      <c r="T493" s="4"/>
      <c r="U493" s="4"/>
      <c r="V493" s="4"/>
      <c r="W493" s="4"/>
      <c r="X493" s="4"/>
      <c r="Y493" s="4"/>
      <c r="Z493" s="4"/>
    </row>
    <row r="494" hidden="1">
      <c r="A494" s="7">
        <v>29021.0</v>
      </c>
      <c r="B494" s="3"/>
      <c r="C494" s="11" t="s">
        <v>861</v>
      </c>
      <c r="D494" s="11" t="s">
        <v>862</v>
      </c>
      <c r="E494" s="11" t="s">
        <v>858</v>
      </c>
      <c r="F494" s="11"/>
      <c r="G494" s="4"/>
      <c r="H494" s="4" t="s">
        <v>863</v>
      </c>
      <c r="I494" s="4" t="s">
        <v>223</v>
      </c>
      <c r="J494" s="4" t="s">
        <v>54</v>
      </c>
      <c r="K494" s="4" t="s">
        <v>16</v>
      </c>
      <c r="L494" s="4" t="s">
        <v>25</v>
      </c>
      <c r="M494" s="4" t="s">
        <v>24</v>
      </c>
      <c r="N494" s="4"/>
      <c r="O494" s="3" t="s">
        <v>290</v>
      </c>
      <c r="P494" s="12" t="s">
        <v>862</v>
      </c>
      <c r="Q494" s="12" t="s">
        <v>860</v>
      </c>
      <c r="R494" s="4" t="str">
        <f t="shared" si="50"/>
        <v>Й</v>
      </c>
      <c r="S494" s="4"/>
      <c r="T494" s="4"/>
      <c r="U494" s="4"/>
      <c r="V494" s="4"/>
      <c r="W494" s="4"/>
      <c r="X494" s="4"/>
      <c r="Y494" s="4"/>
      <c r="Z494" s="4"/>
    </row>
    <row r="495" hidden="1">
      <c r="A495" s="7">
        <v>29022.0</v>
      </c>
      <c r="B495" s="3"/>
      <c r="C495" s="11" t="s">
        <v>864</v>
      </c>
      <c r="D495" s="11" t="s">
        <v>865</v>
      </c>
      <c r="E495" s="11" t="s">
        <v>183</v>
      </c>
      <c r="F495" s="11"/>
      <c r="G495" s="4"/>
      <c r="H495" s="4" t="s">
        <v>866</v>
      </c>
      <c r="I495" s="4" t="s">
        <v>47</v>
      </c>
      <c r="J495" s="4" t="s">
        <v>13</v>
      </c>
      <c r="K495" s="4" t="s">
        <v>90</v>
      </c>
      <c r="L495" s="4" t="s">
        <v>47</v>
      </c>
      <c r="M495" s="4" t="s">
        <v>14</v>
      </c>
      <c r="N495" s="4"/>
      <c r="O495" s="3" t="s">
        <v>34</v>
      </c>
      <c r="P495" s="12" t="s">
        <v>865</v>
      </c>
      <c r="Q495" s="12" t="s">
        <v>183</v>
      </c>
      <c r="R495" s="4" t="str">
        <f t="shared" si="50"/>
        <v>Ь</v>
      </c>
      <c r="S495" s="4"/>
      <c r="T495" s="4"/>
      <c r="U495" s="4"/>
      <c r="V495" s="4"/>
      <c r="W495" s="4"/>
      <c r="X495" s="4"/>
      <c r="Y495" s="4"/>
      <c r="Z495" s="4"/>
    </row>
    <row r="496" hidden="1">
      <c r="A496" s="7">
        <v>29023.0</v>
      </c>
      <c r="B496" s="4"/>
      <c r="C496" s="14" t="s">
        <v>160</v>
      </c>
      <c r="D496" s="14" t="s">
        <v>160</v>
      </c>
      <c r="E496" s="14" t="s">
        <v>49</v>
      </c>
      <c r="F496" s="14"/>
      <c r="G496" s="4"/>
      <c r="H496" s="4"/>
      <c r="I496" s="4"/>
      <c r="J496" s="4"/>
      <c r="K496" s="4"/>
      <c r="L496" s="4"/>
      <c r="M496" s="4"/>
      <c r="N496" s="4"/>
      <c r="O496" s="3" t="s">
        <v>49</v>
      </c>
      <c r="P496" s="8"/>
      <c r="Q496" s="8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7">
        <v>29024.0</v>
      </c>
      <c r="B497" s="3"/>
      <c r="C497" s="11" t="s">
        <v>867</v>
      </c>
      <c r="D497" s="11" t="s">
        <v>868</v>
      </c>
      <c r="E497" s="11" t="s">
        <v>108</v>
      </c>
      <c r="F497" s="11"/>
      <c r="G497" s="4"/>
      <c r="H497" s="4" t="s">
        <v>869</v>
      </c>
      <c r="I497" s="4" t="s">
        <v>24</v>
      </c>
      <c r="J497" s="4" t="s">
        <v>47</v>
      </c>
      <c r="K497" s="4" t="s">
        <v>33</v>
      </c>
      <c r="L497" s="4" t="s">
        <v>12</v>
      </c>
      <c r="M497" s="4" t="s">
        <v>15</v>
      </c>
      <c r="N497" s="4" t="s">
        <v>110</v>
      </c>
      <c r="O497" s="3" t="s">
        <v>27</v>
      </c>
      <c r="P497" s="12" t="s">
        <v>868</v>
      </c>
      <c r="Q497" s="12" t="s">
        <v>108</v>
      </c>
      <c r="R497" s="4" t="str">
        <f t="shared" ref="R497:R498" si="51">RIGHT(D497)</f>
        <v>Ь</v>
      </c>
      <c r="S497" s="4"/>
      <c r="T497" s="4"/>
      <c r="U497" s="4"/>
      <c r="V497" s="4"/>
      <c r="W497" s="4"/>
      <c r="X497" s="4"/>
      <c r="Y497" s="4"/>
      <c r="Z497" s="4"/>
    </row>
    <row r="498" hidden="1">
      <c r="A498" s="7">
        <v>29025.0</v>
      </c>
      <c r="B498" s="3"/>
      <c r="C498" s="11" t="s">
        <v>870</v>
      </c>
      <c r="D498" s="11" t="s">
        <v>871</v>
      </c>
      <c r="E498" s="11" t="s">
        <v>91</v>
      </c>
      <c r="F498" s="11"/>
      <c r="G498" s="4"/>
      <c r="H498" s="4" t="s">
        <v>872</v>
      </c>
      <c r="I498" s="4" t="s">
        <v>59</v>
      </c>
      <c r="J498" s="4" t="s">
        <v>16</v>
      </c>
      <c r="K498" s="4" t="s">
        <v>25</v>
      </c>
      <c r="L498" s="4" t="s">
        <v>16</v>
      </c>
      <c r="M498" s="4" t="s">
        <v>15</v>
      </c>
      <c r="N498" s="4" t="s">
        <v>16</v>
      </c>
      <c r="O498" s="3" t="s">
        <v>34</v>
      </c>
      <c r="P498" s="12" t="s">
        <v>871</v>
      </c>
      <c r="Q498" s="12" t="s">
        <v>91</v>
      </c>
      <c r="R498" s="4" t="str">
        <f t="shared" si="51"/>
        <v>К</v>
      </c>
      <c r="S498" s="4"/>
      <c r="T498" s="4"/>
      <c r="U498" s="4"/>
      <c r="V498" s="4"/>
      <c r="W498" s="4"/>
      <c r="X498" s="4"/>
      <c r="Y498" s="4"/>
      <c r="Z498" s="4"/>
    </row>
    <row r="499" hidden="1">
      <c r="A499" s="7">
        <v>29026.0</v>
      </c>
      <c r="B499" s="4"/>
      <c r="C499" s="15" t="s">
        <v>71</v>
      </c>
      <c r="D499" s="15" t="s">
        <v>71</v>
      </c>
      <c r="E499" s="15" t="s">
        <v>49</v>
      </c>
      <c r="F499" s="15"/>
      <c r="G499" s="4"/>
      <c r="H499" s="4"/>
      <c r="I499" s="4"/>
      <c r="J499" s="4"/>
      <c r="K499" s="4"/>
      <c r="L499" s="4"/>
      <c r="M499" s="4"/>
      <c r="N499" s="4"/>
      <c r="O499" s="3" t="s">
        <v>49</v>
      </c>
      <c r="P499" s="8"/>
      <c r="Q499" s="8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7">
        <v>29027.0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3"/>
      <c r="P500" s="8"/>
      <c r="Q500" s="8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7">
        <v>29028.0</v>
      </c>
      <c r="B501" s="9" t="s">
        <v>873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3"/>
      <c r="P501" s="8"/>
      <c r="Q501" s="8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7">
        <v>29029.0</v>
      </c>
      <c r="B502" s="2" t="s">
        <v>66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3"/>
      <c r="P502" s="8"/>
      <c r="Q502" s="8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7">
        <v>29030.0</v>
      </c>
      <c r="B503" s="9" t="s">
        <v>874</v>
      </c>
      <c r="C503" s="10"/>
      <c r="D503" s="10"/>
      <c r="E503" s="10"/>
      <c r="F503" s="10"/>
      <c r="G503" s="4"/>
      <c r="H503" s="4"/>
      <c r="I503" s="4"/>
      <c r="J503" s="4"/>
      <c r="K503" s="4"/>
      <c r="L503" s="4"/>
      <c r="M503" s="4"/>
      <c r="N503" s="4"/>
      <c r="O503" s="3"/>
      <c r="P503" s="8"/>
      <c r="Q503" s="8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7">
        <v>29031.0</v>
      </c>
      <c r="B504" s="3"/>
      <c r="C504" s="11" t="s">
        <v>359</v>
      </c>
      <c r="D504" s="11" t="s">
        <v>360</v>
      </c>
      <c r="E504" s="11" t="s">
        <v>52</v>
      </c>
      <c r="F504" s="11"/>
      <c r="G504" s="4"/>
      <c r="H504" s="4" t="s">
        <v>875</v>
      </c>
      <c r="I504" s="4" t="s">
        <v>46</v>
      </c>
      <c r="J504" s="4" t="s">
        <v>13</v>
      </c>
      <c r="K504" s="4"/>
      <c r="L504" s="4"/>
      <c r="M504" s="4"/>
      <c r="N504" s="4"/>
      <c r="O504" s="3" t="s">
        <v>52</v>
      </c>
      <c r="P504" s="12" t="s">
        <v>360</v>
      </c>
      <c r="Q504" s="12" t="s">
        <v>52</v>
      </c>
      <c r="R504" s="4" t="str">
        <f t="shared" ref="R504:R505" si="52">RIGHT(D504)</f>
        <v>У</v>
      </c>
      <c r="S504" s="4"/>
      <c r="T504" s="4"/>
      <c r="U504" s="4"/>
      <c r="V504" s="4"/>
      <c r="W504" s="4"/>
      <c r="X504" s="4"/>
      <c r="Y504" s="4"/>
      <c r="Z504" s="4"/>
    </row>
    <row r="505" hidden="1">
      <c r="A505" s="7">
        <v>29032.0</v>
      </c>
      <c r="B505" s="3"/>
      <c r="C505" s="11" t="s">
        <v>6</v>
      </c>
      <c r="D505" s="11" t="s">
        <v>3</v>
      </c>
      <c r="E505" s="11" t="s">
        <v>4</v>
      </c>
      <c r="F505" s="11"/>
      <c r="G505" s="4"/>
      <c r="H505" s="4" t="s">
        <v>876</v>
      </c>
      <c r="I505" s="4" t="s">
        <v>6</v>
      </c>
      <c r="J505" s="4"/>
      <c r="K505" s="4"/>
      <c r="L505" s="4"/>
      <c r="M505" s="4"/>
      <c r="N505" s="4"/>
      <c r="O505" s="3" t="s">
        <v>7</v>
      </c>
      <c r="P505" s="12" t="s">
        <v>3</v>
      </c>
      <c r="Q505" s="12" t="s">
        <v>4</v>
      </c>
      <c r="R505" s="4" t="str">
        <f t="shared" si="52"/>
        <v>Я</v>
      </c>
      <c r="S505" s="4"/>
      <c r="T505" s="4"/>
      <c r="U505" s="4"/>
      <c r="V505" s="4"/>
      <c r="W505" s="4"/>
      <c r="X505" s="4"/>
      <c r="Y505" s="4"/>
      <c r="Z505" s="4"/>
    </row>
    <row r="506" hidden="1">
      <c r="A506" s="7">
        <v>29033.0</v>
      </c>
      <c r="B506" s="4"/>
      <c r="C506" s="15" t="s">
        <v>99</v>
      </c>
      <c r="D506" s="15" t="s">
        <v>99</v>
      </c>
      <c r="E506" s="15" t="s">
        <v>49</v>
      </c>
      <c r="F506" s="15"/>
      <c r="G506" s="4"/>
      <c r="H506" s="4"/>
      <c r="I506" s="4"/>
      <c r="J506" s="4"/>
      <c r="K506" s="4"/>
      <c r="L506" s="4"/>
      <c r="M506" s="4"/>
      <c r="N506" s="4"/>
      <c r="O506" s="3" t="s">
        <v>49</v>
      </c>
      <c r="P506" s="8"/>
      <c r="Q506" s="8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7">
        <v>29034.0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3"/>
      <c r="P507" s="8"/>
      <c r="Q507" s="8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7">
        <v>29035.0</v>
      </c>
      <c r="B508" s="9" t="s">
        <v>877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3"/>
      <c r="P508" s="8"/>
      <c r="Q508" s="8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7">
        <v>29036.0</v>
      </c>
      <c r="B509" s="2" t="s">
        <v>73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3"/>
      <c r="P509" s="8"/>
      <c r="Q509" s="8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7">
        <v>29037.0</v>
      </c>
      <c r="B510" s="9" t="s">
        <v>878</v>
      </c>
      <c r="C510" s="10"/>
      <c r="D510" s="10"/>
      <c r="E510" s="10"/>
      <c r="F510" s="10"/>
      <c r="G510" s="4"/>
      <c r="H510" s="4"/>
      <c r="I510" s="4"/>
      <c r="J510" s="4"/>
      <c r="K510" s="4"/>
      <c r="L510" s="4"/>
      <c r="M510" s="4"/>
      <c r="N510" s="4"/>
      <c r="O510" s="3"/>
      <c r="P510" s="8"/>
      <c r="Q510" s="8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7">
        <v>29038.0</v>
      </c>
      <c r="B511" s="3"/>
      <c r="C511" s="11" t="s">
        <v>879</v>
      </c>
      <c r="D511" s="11" t="s">
        <v>505</v>
      </c>
      <c r="E511" s="11" t="s">
        <v>880</v>
      </c>
      <c r="F511" s="11"/>
      <c r="G511" s="4"/>
      <c r="H511" s="4" t="s">
        <v>881</v>
      </c>
      <c r="I511" s="4" t="s">
        <v>223</v>
      </c>
      <c r="J511" s="4" t="s">
        <v>54</v>
      </c>
      <c r="K511" s="4" t="s">
        <v>33</v>
      </c>
      <c r="L511" s="4" t="s">
        <v>25</v>
      </c>
      <c r="M511" s="4"/>
      <c r="N511" s="4"/>
      <c r="O511" s="3" t="s">
        <v>290</v>
      </c>
      <c r="P511" s="12" t="s">
        <v>505</v>
      </c>
      <c r="Q511" s="12" t="s">
        <v>882</v>
      </c>
      <c r="R511" s="4" t="str">
        <f t="shared" ref="R511:R513" si="53">RIGHT(D511)</f>
        <v>Ь</v>
      </c>
      <c r="S511" s="4"/>
      <c r="T511" s="4"/>
      <c r="U511" s="4"/>
      <c r="V511" s="4"/>
      <c r="W511" s="4"/>
      <c r="X511" s="4"/>
      <c r="Y511" s="4"/>
      <c r="Z511" s="4"/>
    </row>
    <row r="512" hidden="1">
      <c r="A512" s="7">
        <v>29039.0</v>
      </c>
      <c r="B512" s="3"/>
      <c r="C512" s="11" t="s">
        <v>883</v>
      </c>
      <c r="D512" s="11" t="s">
        <v>884</v>
      </c>
      <c r="E512" s="11" t="s">
        <v>858</v>
      </c>
      <c r="F512" s="11"/>
      <c r="G512" s="4"/>
      <c r="H512" s="4" t="s">
        <v>885</v>
      </c>
      <c r="I512" s="4" t="s">
        <v>223</v>
      </c>
      <c r="J512" s="4" t="s">
        <v>54</v>
      </c>
      <c r="K512" s="4" t="s">
        <v>16</v>
      </c>
      <c r="L512" s="4" t="s">
        <v>124</v>
      </c>
      <c r="M512" s="4"/>
      <c r="N512" s="4"/>
      <c r="O512" s="3" t="s">
        <v>290</v>
      </c>
      <c r="P512" s="12" t="s">
        <v>884</v>
      </c>
      <c r="Q512" s="12" t="s">
        <v>860</v>
      </c>
      <c r="R512" s="4" t="str">
        <f t="shared" si="53"/>
        <v>Й</v>
      </c>
      <c r="S512" s="4"/>
      <c r="T512" s="4"/>
      <c r="U512" s="4"/>
      <c r="V512" s="4"/>
      <c r="W512" s="4"/>
      <c r="X512" s="4"/>
      <c r="Y512" s="4"/>
      <c r="Z512" s="4"/>
    </row>
    <row r="513" hidden="1">
      <c r="A513" s="7">
        <v>29040.0</v>
      </c>
      <c r="B513" s="3"/>
      <c r="C513" s="11" t="s">
        <v>864</v>
      </c>
      <c r="D513" s="11" t="s">
        <v>865</v>
      </c>
      <c r="E513" s="11" t="s">
        <v>183</v>
      </c>
      <c r="F513" s="11"/>
      <c r="G513" s="4"/>
      <c r="H513" s="4" t="s">
        <v>886</v>
      </c>
      <c r="I513" s="4" t="s">
        <v>47</v>
      </c>
      <c r="J513" s="4" t="s">
        <v>13</v>
      </c>
      <c r="K513" s="4" t="s">
        <v>90</v>
      </c>
      <c r="L513" s="4" t="s">
        <v>47</v>
      </c>
      <c r="M513" s="4" t="s">
        <v>14</v>
      </c>
      <c r="N513" s="4"/>
      <c r="O513" s="3" t="s">
        <v>34</v>
      </c>
      <c r="P513" s="12" t="s">
        <v>865</v>
      </c>
      <c r="Q513" s="12" t="s">
        <v>183</v>
      </c>
      <c r="R513" s="4" t="str">
        <f t="shared" si="53"/>
        <v>Ь</v>
      </c>
      <c r="S513" s="4"/>
      <c r="T513" s="4"/>
      <c r="U513" s="4"/>
      <c r="V513" s="4"/>
      <c r="W513" s="4"/>
      <c r="X513" s="4"/>
      <c r="Y513" s="4"/>
      <c r="Z513" s="4"/>
    </row>
    <row r="514" hidden="1">
      <c r="A514" s="7">
        <v>29041.0</v>
      </c>
      <c r="B514" s="4"/>
      <c r="C514" s="14" t="s">
        <v>194</v>
      </c>
      <c r="D514" s="14" t="s">
        <v>194</v>
      </c>
      <c r="E514" s="14" t="s">
        <v>49</v>
      </c>
      <c r="F514" s="14"/>
      <c r="G514" s="4"/>
      <c r="H514" s="4"/>
      <c r="I514" s="4"/>
      <c r="J514" s="4"/>
      <c r="K514" s="4"/>
      <c r="L514" s="4"/>
      <c r="M514" s="4"/>
      <c r="N514" s="4"/>
      <c r="O514" s="3" t="s">
        <v>49</v>
      </c>
      <c r="P514" s="8"/>
      <c r="Q514" s="8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7">
        <v>29042.0</v>
      </c>
      <c r="B515" s="3"/>
      <c r="C515" s="11" t="s">
        <v>199</v>
      </c>
      <c r="D515" s="11" t="s">
        <v>200</v>
      </c>
      <c r="E515" s="11" t="s">
        <v>201</v>
      </c>
      <c r="F515" s="11"/>
      <c r="G515" s="4"/>
      <c r="H515" s="4" t="s">
        <v>887</v>
      </c>
      <c r="I515" s="4" t="s">
        <v>16</v>
      </c>
      <c r="J515" s="4" t="s">
        <v>24</v>
      </c>
      <c r="K515" s="4" t="s">
        <v>97</v>
      </c>
      <c r="L515" s="4"/>
      <c r="M515" s="4"/>
      <c r="N515" s="4"/>
      <c r="O515" s="3" t="s">
        <v>7</v>
      </c>
      <c r="P515" s="12" t="s">
        <v>200</v>
      </c>
      <c r="Q515" s="12" t="s">
        <v>152</v>
      </c>
      <c r="R515" s="4" t="str">
        <f t="shared" ref="R515:R522" si="54">RIGHT(D515)</f>
        <v>О</v>
      </c>
      <c r="S515" s="4"/>
      <c r="T515" s="4"/>
      <c r="U515" s="4"/>
      <c r="V515" s="4"/>
      <c r="W515" s="4"/>
      <c r="X515" s="4"/>
      <c r="Y515" s="4"/>
      <c r="Z515" s="4"/>
    </row>
    <row r="516" hidden="1">
      <c r="A516" s="7">
        <v>29043.0</v>
      </c>
      <c r="B516" s="3"/>
      <c r="C516" s="11" t="s">
        <v>465</v>
      </c>
      <c r="D516" s="11" t="s">
        <v>466</v>
      </c>
      <c r="E516" s="11" t="s">
        <v>201</v>
      </c>
      <c r="F516" s="11"/>
      <c r="G516" s="4"/>
      <c r="H516" s="4" t="s">
        <v>888</v>
      </c>
      <c r="I516" s="4" t="s">
        <v>16</v>
      </c>
      <c r="J516" s="4" t="s">
        <v>24</v>
      </c>
      <c r="K516" s="4"/>
      <c r="L516" s="4"/>
      <c r="M516" s="4"/>
      <c r="N516" s="4"/>
      <c r="O516" s="3" t="s">
        <v>7</v>
      </c>
      <c r="P516" s="12" t="s">
        <v>466</v>
      </c>
      <c r="Q516" s="12" t="s">
        <v>152</v>
      </c>
      <c r="R516" s="4" t="str">
        <f t="shared" si="54"/>
        <v>О</v>
      </c>
      <c r="S516" s="4"/>
      <c r="T516" s="4"/>
      <c r="U516" s="4"/>
      <c r="V516" s="4"/>
      <c r="W516" s="4"/>
      <c r="X516" s="4"/>
      <c r="Y516" s="4"/>
      <c r="Z516" s="4"/>
    </row>
    <row r="517" hidden="1">
      <c r="A517" s="7">
        <v>29044.0</v>
      </c>
      <c r="B517" s="3"/>
      <c r="C517" s="11" t="s">
        <v>36</v>
      </c>
      <c r="D517" s="11" t="s">
        <v>37</v>
      </c>
      <c r="E517" s="11" t="s">
        <v>38</v>
      </c>
      <c r="F517" s="11"/>
      <c r="G517" s="4"/>
      <c r="H517" s="4" t="s">
        <v>889</v>
      </c>
      <c r="I517" s="4" t="s">
        <v>16</v>
      </c>
      <c r="J517" s="4" t="s">
        <v>24</v>
      </c>
      <c r="K517" s="4" t="s">
        <v>40</v>
      </c>
      <c r="L517" s="4"/>
      <c r="M517" s="4"/>
      <c r="N517" s="4"/>
      <c r="O517" s="3" t="s">
        <v>38</v>
      </c>
      <c r="P517" s="12" t="s">
        <v>37</v>
      </c>
      <c r="Q517" s="12" t="s">
        <v>38</v>
      </c>
      <c r="R517" s="4" t="str">
        <f t="shared" si="54"/>
        <v>О</v>
      </c>
      <c r="S517" s="4"/>
      <c r="T517" s="4"/>
      <c r="U517" s="4"/>
      <c r="V517" s="4"/>
      <c r="W517" s="4"/>
      <c r="X517" s="4"/>
      <c r="Y517" s="4"/>
      <c r="Z517" s="4"/>
    </row>
    <row r="518" hidden="1">
      <c r="A518" s="7">
        <v>29045.0</v>
      </c>
      <c r="B518" s="3"/>
      <c r="C518" s="11" t="s">
        <v>6</v>
      </c>
      <c r="D518" s="11" t="s">
        <v>3</v>
      </c>
      <c r="E518" s="11" t="s">
        <v>4</v>
      </c>
      <c r="F518" s="11"/>
      <c r="G518" s="4"/>
      <c r="H518" s="4" t="s">
        <v>890</v>
      </c>
      <c r="I518" s="4" t="s">
        <v>6</v>
      </c>
      <c r="J518" s="4"/>
      <c r="K518" s="4"/>
      <c r="L518" s="4"/>
      <c r="M518" s="4"/>
      <c r="N518" s="4"/>
      <c r="O518" s="3" t="s">
        <v>7</v>
      </c>
      <c r="P518" s="12" t="s">
        <v>3</v>
      </c>
      <c r="Q518" s="12" t="s">
        <v>4</v>
      </c>
      <c r="R518" s="4" t="str">
        <f t="shared" si="54"/>
        <v>Я</v>
      </c>
      <c r="S518" s="4"/>
      <c r="T518" s="4"/>
      <c r="U518" s="4"/>
      <c r="V518" s="4"/>
      <c r="W518" s="4"/>
      <c r="X518" s="4"/>
      <c r="Y518" s="4"/>
      <c r="Z518" s="4"/>
    </row>
    <row r="519" hidden="1">
      <c r="A519" s="7">
        <v>29046.0</v>
      </c>
      <c r="B519" s="3"/>
      <c r="C519" s="11" t="s">
        <v>891</v>
      </c>
      <c r="D519" s="11" t="s">
        <v>892</v>
      </c>
      <c r="E519" s="11" t="s">
        <v>44</v>
      </c>
      <c r="F519" s="11"/>
      <c r="G519" s="4"/>
      <c r="H519" s="4" t="s">
        <v>893</v>
      </c>
      <c r="I519" s="4" t="s">
        <v>84</v>
      </c>
      <c r="J519" s="4" t="s">
        <v>12</v>
      </c>
      <c r="K519" s="4" t="s">
        <v>110</v>
      </c>
      <c r="L519" s="4" t="s">
        <v>54</v>
      </c>
      <c r="M519" s="4" t="s">
        <v>125</v>
      </c>
      <c r="N519" s="4" t="s">
        <v>25</v>
      </c>
      <c r="O519" s="3" t="s">
        <v>27</v>
      </c>
      <c r="P519" s="12" t="s">
        <v>892</v>
      </c>
      <c r="Q519" s="12" t="s">
        <v>44</v>
      </c>
      <c r="R519" s="4" t="str">
        <f t="shared" si="54"/>
        <v>Ь</v>
      </c>
      <c r="S519" s="4"/>
      <c r="T519" s="4"/>
      <c r="U519" s="4"/>
      <c r="V519" s="4"/>
      <c r="W519" s="4"/>
      <c r="X519" s="4"/>
      <c r="Y519" s="4"/>
      <c r="Z519" s="4"/>
    </row>
    <row r="520" hidden="1">
      <c r="A520" s="7">
        <v>29047.0</v>
      </c>
      <c r="B520" s="3"/>
      <c r="C520" s="11" t="s">
        <v>25</v>
      </c>
      <c r="D520" s="11" t="s">
        <v>117</v>
      </c>
      <c r="E520" s="11" t="s">
        <v>118</v>
      </c>
      <c r="F520" s="11"/>
      <c r="G520" s="4"/>
      <c r="H520" s="4" t="s">
        <v>894</v>
      </c>
      <c r="I520" s="4" t="s">
        <v>25</v>
      </c>
      <c r="J520" s="4"/>
      <c r="K520" s="4"/>
      <c r="L520" s="4"/>
      <c r="M520" s="4"/>
      <c r="N520" s="4"/>
      <c r="O520" s="3" t="s">
        <v>118</v>
      </c>
      <c r="P520" s="12" t="s">
        <v>117</v>
      </c>
      <c r="Q520" s="12" t="s">
        <v>118</v>
      </c>
      <c r="R520" s="4" t="str">
        <f t="shared" si="54"/>
        <v>В</v>
      </c>
      <c r="S520" s="4"/>
      <c r="T520" s="4"/>
      <c r="U520" s="4"/>
      <c r="V520" s="4"/>
      <c r="W520" s="4"/>
      <c r="X520" s="4"/>
      <c r="Y520" s="4"/>
      <c r="Z520" s="4"/>
    </row>
    <row r="521">
      <c r="A521" s="7">
        <v>29048.0</v>
      </c>
      <c r="B521" s="3"/>
      <c r="C521" s="11" t="s">
        <v>895</v>
      </c>
      <c r="D521" s="11" t="s">
        <v>896</v>
      </c>
      <c r="E521" s="11" t="s">
        <v>897</v>
      </c>
      <c r="F521" s="11"/>
      <c r="G521" s="4"/>
      <c r="H521" s="4" t="s">
        <v>898</v>
      </c>
      <c r="I521" s="4" t="s">
        <v>54</v>
      </c>
      <c r="J521" s="4" t="s">
        <v>16</v>
      </c>
      <c r="K521" s="4" t="s">
        <v>13</v>
      </c>
      <c r="L521" s="4" t="s">
        <v>26</v>
      </c>
      <c r="M521" s="4" t="s">
        <v>54</v>
      </c>
      <c r="N521" s="4" t="s">
        <v>40</v>
      </c>
      <c r="O521" s="3" t="s">
        <v>18</v>
      </c>
      <c r="P521" s="12" t="s">
        <v>896</v>
      </c>
      <c r="Q521" s="12" t="s">
        <v>897</v>
      </c>
      <c r="R521" s="4" t="str">
        <f t="shared" si="54"/>
        <v>Й</v>
      </c>
      <c r="S521" s="4"/>
      <c r="T521" s="4"/>
      <c r="U521" s="4"/>
      <c r="V521" s="4"/>
      <c r="W521" s="4"/>
      <c r="X521" s="4"/>
      <c r="Y521" s="4"/>
      <c r="Z521" s="4"/>
    </row>
    <row r="522" hidden="1">
      <c r="A522" s="7">
        <v>29049.0</v>
      </c>
      <c r="B522" s="3"/>
      <c r="C522" s="11" t="s">
        <v>899</v>
      </c>
      <c r="D522" s="11" t="s">
        <v>900</v>
      </c>
      <c r="E522" s="11" t="s">
        <v>158</v>
      </c>
      <c r="F522" s="11"/>
      <c r="G522" s="4"/>
      <c r="H522" s="4" t="s">
        <v>901</v>
      </c>
      <c r="I522" s="4" t="s">
        <v>47</v>
      </c>
      <c r="J522" s="4" t="s">
        <v>33</v>
      </c>
      <c r="K522" s="4" t="s">
        <v>59</v>
      </c>
      <c r="L522" s="4" t="s">
        <v>12</v>
      </c>
      <c r="M522" s="4" t="s">
        <v>24</v>
      </c>
      <c r="N522" s="4"/>
      <c r="O522" s="3" t="s">
        <v>34</v>
      </c>
      <c r="P522" s="12" t="s">
        <v>900</v>
      </c>
      <c r="Q522" s="12" t="s">
        <v>247</v>
      </c>
      <c r="R522" s="4" t="str">
        <f t="shared" si="54"/>
        <v>И</v>
      </c>
      <c r="S522" s="4"/>
      <c r="T522" s="4"/>
      <c r="U522" s="4"/>
      <c r="V522" s="4"/>
      <c r="W522" s="4"/>
      <c r="X522" s="4"/>
      <c r="Y522" s="4"/>
      <c r="Z522" s="4"/>
    </row>
    <row r="523" hidden="1">
      <c r="A523" s="7">
        <v>29050.0</v>
      </c>
      <c r="B523" s="4"/>
      <c r="C523" s="15" t="s">
        <v>64</v>
      </c>
      <c r="D523" s="15" t="s">
        <v>64</v>
      </c>
      <c r="E523" s="15" t="s">
        <v>49</v>
      </c>
      <c r="F523" s="15"/>
      <c r="G523" s="4"/>
      <c r="H523" s="4"/>
      <c r="I523" s="4"/>
      <c r="J523" s="4"/>
      <c r="K523" s="4"/>
      <c r="L523" s="4"/>
      <c r="M523" s="4"/>
      <c r="N523" s="4"/>
      <c r="O523" s="3" t="s">
        <v>49</v>
      </c>
      <c r="P523" s="8"/>
      <c r="Q523" s="8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7">
        <v>29051.0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3"/>
      <c r="P524" s="8"/>
      <c r="Q524" s="8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7">
        <v>29052.0</v>
      </c>
      <c r="B525" s="9" t="s">
        <v>902</v>
      </c>
      <c r="C525" s="10"/>
      <c r="D525" s="10"/>
      <c r="E525" s="10"/>
      <c r="F525" s="10"/>
      <c r="G525" s="4"/>
      <c r="H525" s="4"/>
      <c r="I525" s="4"/>
      <c r="J525" s="4"/>
      <c r="K525" s="4"/>
      <c r="L525" s="4"/>
      <c r="M525" s="4"/>
      <c r="N525" s="4"/>
      <c r="O525" s="3"/>
      <c r="P525" s="8"/>
      <c r="Q525" s="8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7">
        <v>29053.0</v>
      </c>
      <c r="B526" s="3"/>
      <c r="C526" s="11" t="s">
        <v>903</v>
      </c>
      <c r="D526" s="11" t="s">
        <v>904</v>
      </c>
      <c r="E526" s="13" t="s">
        <v>443</v>
      </c>
      <c r="F526" s="11"/>
      <c r="G526" s="4"/>
      <c r="H526" s="4" t="s">
        <v>905</v>
      </c>
      <c r="I526" s="4" t="s">
        <v>47</v>
      </c>
      <c r="J526" s="4" t="s">
        <v>24</v>
      </c>
      <c r="K526" s="4" t="s">
        <v>12</v>
      </c>
      <c r="L526" s="4" t="s">
        <v>24</v>
      </c>
      <c r="M526" s="4" t="s">
        <v>33</v>
      </c>
      <c r="N526" s="4" t="s">
        <v>59</v>
      </c>
      <c r="O526" s="3" t="s">
        <v>60</v>
      </c>
      <c r="P526" s="12" t="s">
        <v>904</v>
      </c>
      <c r="Q526" s="12" t="s">
        <v>57</v>
      </c>
      <c r="R526" s="4" t="str">
        <f>RIGHT(D526)</f>
        <v>И</v>
      </c>
      <c r="S526" s="4"/>
      <c r="T526" s="4"/>
      <c r="U526" s="4"/>
      <c r="V526" s="4"/>
      <c r="W526" s="4"/>
      <c r="X526" s="4"/>
      <c r="Y526" s="4"/>
      <c r="Z526" s="4"/>
    </row>
    <row r="527" hidden="1">
      <c r="A527" s="7">
        <v>29054.0</v>
      </c>
      <c r="B527" s="4"/>
      <c r="C527" s="14" t="s">
        <v>48</v>
      </c>
      <c r="D527" s="14" t="s">
        <v>48</v>
      </c>
      <c r="E527" s="14" t="s">
        <v>49</v>
      </c>
      <c r="F527" s="14"/>
      <c r="G527" s="4"/>
      <c r="H527" s="4"/>
      <c r="I527" s="4"/>
      <c r="J527" s="4"/>
      <c r="K527" s="4"/>
      <c r="L527" s="4"/>
      <c r="M527" s="4"/>
      <c r="N527" s="4"/>
      <c r="O527" s="3" t="s">
        <v>49</v>
      </c>
      <c r="P527" s="8"/>
      <c r="Q527" s="8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7">
        <v>29055.0</v>
      </c>
      <c r="B528" s="3"/>
      <c r="C528" s="11" t="s">
        <v>899</v>
      </c>
      <c r="D528" s="11" t="s">
        <v>900</v>
      </c>
      <c r="E528" s="11" t="s">
        <v>906</v>
      </c>
      <c r="F528" s="11"/>
      <c r="G528" s="4"/>
      <c r="H528" s="4" t="s">
        <v>907</v>
      </c>
      <c r="I528" s="4" t="s">
        <v>47</v>
      </c>
      <c r="J528" s="4" t="s">
        <v>33</v>
      </c>
      <c r="K528" s="4" t="s">
        <v>59</v>
      </c>
      <c r="L528" s="4" t="s">
        <v>12</v>
      </c>
      <c r="M528" s="4" t="s">
        <v>24</v>
      </c>
      <c r="N528" s="4"/>
      <c r="O528" s="3" t="s">
        <v>34</v>
      </c>
      <c r="P528" s="12" t="s">
        <v>900</v>
      </c>
      <c r="Q528" s="12" t="s">
        <v>247</v>
      </c>
      <c r="R528" s="4" t="str">
        <f t="shared" ref="R528:R531" si="55">RIGHT(D528)</f>
        <v>И</v>
      </c>
      <c r="S528" s="4"/>
      <c r="T528" s="4"/>
      <c r="U528" s="4"/>
      <c r="V528" s="4"/>
      <c r="W528" s="4"/>
      <c r="X528" s="4"/>
      <c r="Y528" s="4"/>
      <c r="Z528" s="4"/>
    </row>
    <row r="529" hidden="1">
      <c r="A529" s="7">
        <v>29056.0</v>
      </c>
      <c r="B529" s="3"/>
      <c r="C529" s="11" t="s">
        <v>722</v>
      </c>
      <c r="D529" s="11" t="s">
        <v>723</v>
      </c>
      <c r="E529" s="11" t="s">
        <v>57</v>
      </c>
      <c r="F529" s="11"/>
      <c r="G529" s="4"/>
      <c r="H529" s="4" t="s">
        <v>908</v>
      </c>
      <c r="I529" s="4" t="s">
        <v>23</v>
      </c>
      <c r="J529" s="4" t="s">
        <v>13</v>
      </c>
      <c r="K529" s="4" t="s">
        <v>54</v>
      </c>
      <c r="L529" s="4" t="s">
        <v>40</v>
      </c>
      <c r="M529" s="4" t="s">
        <v>16</v>
      </c>
      <c r="N529" s="4"/>
      <c r="O529" s="3" t="s">
        <v>60</v>
      </c>
      <c r="P529" s="12" t="s">
        <v>723</v>
      </c>
      <c r="Q529" s="12" t="s">
        <v>57</v>
      </c>
      <c r="R529" s="4" t="str">
        <f t="shared" si="55"/>
        <v>Ь</v>
      </c>
      <c r="S529" s="4"/>
      <c r="T529" s="4"/>
      <c r="U529" s="4"/>
      <c r="V529" s="4"/>
      <c r="W529" s="4"/>
      <c r="X529" s="4"/>
      <c r="Y529" s="4"/>
      <c r="Z529" s="4"/>
    </row>
    <row r="530">
      <c r="A530" s="7">
        <v>29057.0</v>
      </c>
      <c r="B530" s="3"/>
      <c r="C530" s="11" t="s">
        <v>909</v>
      </c>
      <c r="D530" s="11" t="s">
        <v>726</v>
      </c>
      <c r="E530" s="11" t="s">
        <v>591</v>
      </c>
      <c r="F530" s="11"/>
      <c r="G530" s="4"/>
      <c r="H530" s="4" t="s">
        <v>910</v>
      </c>
      <c r="I530" s="4" t="s">
        <v>54</v>
      </c>
      <c r="J530" s="4" t="s">
        <v>14</v>
      </c>
      <c r="K530" s="4" t="s">
        <v>16</v>
      </c>
      <c r="L530" s="4" t="s">
        <v>79</v>
      </c>
      <c r="M530" s="4" t="s">
        <v>16</v>
      </c>
      <c r="N530" s="4" t="s">
        <v>89</v>
      </c>
      <c r="O530" s="3" t="s">
        <v>18</v>
      </c>
      <c r="P530" s="12" t="s">
        <v>726</v>
      </c>
      <c r="Q530" s="12" t="s">
        <v>591</v>
      </c>
      <c r="R530" s="4" t="str">
        <f t="shared" si="55"/>
        <v>Й</v>
      </c>
      <c r="S530" s="4"/>
      <c r="T530" s="4"/>
      <c r="U530" s="4"/>
      <c r="V530" s="4"/>
      <c r="W530" s="4"/>
      <c r="X530" s="4"/>
      <c r="Y530" s="4"/>
      <c r="Z530" s="4"/>
    </row>
    <row r="531" hidden="1">
      <c r="A531" s="7">
        <v>29058.0</v>
      </c>
      <c r="B531" s="3"/>
      <c r="C531" s="11" t="s">
        <v>277</v>
      </c>
      <c r="D531" s="11" t="s">
        <v>278</v>
      </c>
      <c r="E531" s="11" t="s">
        <v>118</v>
      </c>
      <c r="F531" s="11"/>
      <c r="G531" s="4"/>
      <c r="H531" s="4" t="s">
        <v>911</v>
      </c>
      <c r="I531" s="4" t="s">
        <v>12</v>
      </c>
      <c r="J531" s="4" t="s">
        <v>13</v>
      </c>
      <c r="K531" s="4"/>
      <c r="L531" s="4"/>
      <c r="M531" s="4"/>
      <c r="N531" s="4"/>
      <c r="O531" s="3" t="s">
        <v>118</v>
      </c>
      <c r="P531" s="12" t="s">
        <v>278</v>
      </c>
      <c r="Q531" s="12" t="s">
        <v>118</v>
      </c>
      <c r="R531" s="4" t="str">
        <f t="shared" si="55"/>
        <v>А</v>
      </c>
      <c r="S531" s="4"/>
      <c r="T531" s="4"/>
      <c r="U531" s="4"/>
      <c r="V531" s="4"/>
      <c r="W531" s="4"/>
      <c r="X531" s="4"/>
      <c r="Y531" s="4"/>
      <c r="Z531" s="4"/>
    </row>
    <row r="532" hidden="1">
      <c r="A532" s="7">
        <v>29059.0</v>
      </c>
      <c r="B532" s="4"/>
      <c r="C532" s="15" t="s">
        <v>99</v>
      </c>
      <c r="D532" s="15" t="s">
        <v>99</v>
      </c>
      <c r="E532" s="15" t="s">
        <v>49</v>
      </c>
      <c r="F532" s="15"/>
      <c r="G532" s="4"/>
      <c r="H532" s="4"/>
      <c r="I532" s="4"/>
      <c r="J532" s="4"/>
      <c r="K532" s="4"/>
      <c r="L532" s="4"/>
      <c r="M532" s="4"/>
      <c r="N532" s="4"/>
      <c r="O532" s="3" t="s">
        <v>49</v>
      </c>
      <c r="P532" s="8"/>
      <c r="Q532" s="8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7">
        <v>29060.0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3"/>
      <c r="P533" s="8"/>
      <c r="Q533" s="8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7">
        <v>29061.0</v>
      </c>
      <c r="B534" s="9" t="s">
        <v>912</v>
      </c>
      <c r="C534" s="10"/>
      <c r="D534" s="10"/>
      <c r="E534" s="10"/>
      <c r="F534" s="10"/>
      <c r="G534" s="4"/>
      <c r="H534" s="4"/>
      <c r="I534" s="4"/>
      <c r="J534" s="4"/>
      <c r="K534" s="4"/>
      <c r="L534" s="4"/>
      <c r="M534" s="4"/>
      <c r="N534" s="4"/>
      <c r="O534" s="3"/>
      <c r="P534" s="8"/>
      <c r="Q534" s="8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7">
        <v>29062.0</v>
      </c>
      <c r="B535" s="3"/>
      <c r="C535" s="11" t="s">
        <v>542</v>
      </c>
      <c r="D535" s="11" t="s">
        <v>542</v>
      </c>
      <c r="E535" s="11" t="s">
        <v>118</v>
      </c>
      <c r="F535" s="11"/>
      <c r="G535" s="4"/>
      <c r="H535" s="4" t="s">
        <v>913</v>
      </c>
      <c r="I535" s="4" t="s">
        <v>46</v>
      </c>
      <c r="J535" s="4"/>
      <c r="K535" s="4"/>
      <c r="L535" s="4"/>
      <c r="M535" s="4"/>
      <c r="N535" s="4"/>
      <c r="O535" s="3" t="s">
        <v>118</v>
      </c>
      <c r="P535" s="12" t="s">
        <v>542</v>
      </c>
      <c r="Q535" s="12" t="s">
        <v>118</v>
      </c>
      <c r="R535" s="4" t="str">
        <f t="shared" ref="R535:R541" si="56">RIGHT(D535)</f>
        <v>У</v>
      </c>
      <c r="S535" s="4"/>
      <c r="T535" s="4"/>
      <c r="U535" s="4"/>
      <c r="V535" s="4"/>
      <c r="W535" s="4"/>
      <c r="X535" s="4"/>
      <c r="Y535" s="4"/>
      <c r="Z535" s="4"/>
    </row>
    <row r="536" hidden="1">
      <c r="A536" s="7">
        <v>29063.0</v>
      </c>
      <c r="B536" s="3"/>
      <c r="C536" s="11" t="s">
        <v>914</v>
      </c>
      <c r="D536" s="11" t="s">
        <v>915</v>
      </c>
      <c r="E536" s="11" t="s">
        <v>916</v>
      </c>
      <c r="F536" s="11"/>
      <c r="G536" s="4"/>
      <c r="H536" s="4" t="s">
        <v>917</v>
      </c>
      <c r="I536" s="4" t="s">
        <v>25</v>
      </c>
      <c r="J536" s="4" t="s">
        <v>16</v>
      </c>
      <c r="K536" s="4" t="s">
        <v>33</v>
      </c>
      <c r="L536" s="4" t="s">
        <v>46</v>
      </c>
      <c r="M536" s="4" t="s">
        <v>17</v>
      </c>
      <c r="N536" s="4" t="s">
        <v>13</v>
      </c>
      <c r="O536" s="3" t="s">
        <v>34</v>
      </c>
      <c r="P536" s="12" t="s">
        <v>915</v>
      </c>
      <c r="Q536" s="12" t="s">
        <v>916</v>
      </c>
      <c r="R536" s="4" t="str">
        <f t="shared" si="56"/>
        <v>С</v>
      </c>
      <c r="S536" s="4"/>
      <c r="T536" s="4"/>
      <c r="U536" s="4"/>
      <c r="V536" s="4"/>
      <c r="W536" s="4"/>
      <c r="X536" s="4"/>
      <c r="Y536" s="4"/>
      <c r="Z536" s="4"/>
    </row>
    <row r="537" hidden="1">
      <c r="A537" s="7">
        <v>29064.0</v>
      </c>
      <c r="B537" s="3"/>
      <c r="C537" s="11" t="s">
        <v>722</v>
      </c>
      <c r="D537" s="11" t="s">
        <v>723</v>
      </c>
      <c r="E537" s="11" t="s">
        <v>57</v>
      </c>
      <c r="F537" s="11"/>
      <c r="G537" s="4"/>
      <c r="H537" s="4" t="s">
        <v>918</v>
      </c>
      <c r="I537" s="4" t="s">
        <v>23</v>
      </c>
      <c r="J537" s="4" t="s">
        <v>13</v>
      </c>
      <c r="K537" s="4" t="s">
        <v>54</v>
      </c>
      <c r="L537" s="4" t="s">
        <v>40</v>
      </c>
      <c r="M537" s="4" t="s">
        <v>16</v>
      </c>
      <c r="N537" s="4"/>
      <c r="O537" s="3" t="s">
        <v>60</v>
      </c>
      <c r="P537" s="12" t="s">
        <v>723</v>
      </c>
      <c r="Q537" s="12" t="s">
        <v>57</v>
      </c>
      <c r="R537" s="4" t="str">
        <f t="shared" si="56"/>
        <v>Ь</v>
      </c>
      <c r="S537" s="4"/>
      <c r="T537" s="4"/>
      <c r="U537" s="4"/>
      <c r="V537" s="4"/>
      <c r="W537" s="4"/>
      <c r="X537" s="4"/>
      <c r="Y537" s="4"/>
      <c r="Z537" s="4"/>
    </row>
    <row r="538">
      <c r="A538" s="7">
        <v>29065.0</v>
      </c>
      <c r="B538" s="3"/>
      <c r="C538" s="11" t="s">
        <v>919</v>
      </c>
      <c r="D538" s="11" t="s">
        <v>920</v>
      </c>
      <c r="E538" s="11" t="s">
        <v>350</v>
      </c>
      <c r="F538" s="11"/>
      <c r="G538" s="4"/>
      <c r="H538" s="4" t="s">
        <v>921</v>
      </c>
      <c r="I538" s="4" t="s">
        <v>54</v>
      </c>
      <c r="J538" s="4" t="s">
        <v>216</v>
      </c>
      <c r="K538" s="4" t="s">
        <v>13</v>
      </c>
      <c r="L538" s="4" t="s">
        <v>33</v>
      </c>
      <c r="M538" s="4" t="s">
        <v>54</v>
      </c>
      <c r="N538" s="4" t="s">
        <v>26</v>
      </c>
      <c r="O538" s="3" t="s">
        <v>18</v>
      </c>
      <c r="P538" s="12" t="s">
        <v>920</v>
      </c>
      <c r="Q538" s="12" t="s">
        <v>350</v>
      </c>
      <c r="R538" s="4" t="str">
        <f t="shared" si="56"/>
        <v>Й</v>
      </c>
      <c r="S538" s="4"/>
      <c r="T538" s="4"/>
      <c r="U538" s="4"/>
      <c r="V538" s="4"/>
      <c r="W538" s="4"/>
      <c r="X538" s="4"/>
      <c r="Y538" s="4"/>
      <c r="Z538" s="4"/>
    </row>
    <row r="539" hidden="1">
      <c r="A539" s="7">
        <v>29066.0</v>
      </c>
      <c r="B539" s="3"/>
      <c r="C539" s="11" t="s">
        <v>922</v>
      </c>
      <c r="D539" s="11" t="s">
        <v>923</v>
      </c>
      <c r="E539" s="11" t="s">
        <v>356</v>
      </c>
      <c r="F539" s="11"/>
      <c r="G539" s="4"/>
      <c r="H539" s="4" t="s">
        <v>924</v>
      </c>
      <c r="I539" s="4" t="s">
        <v>47</v>
      </c>
      <c r="J539" s="4" t="s">
        <v>15</v>
      </c>
      <c r="K539" s="4" t="s">
        <v>47</v>
      </c>
      <c r="L539" s="4" t="s">
        <v>125</v>
      </c>
      <c r="M539" s="4" t="s">
        <v>16</v>
      </c>
      <c r="N539" s="4" t="s">
        <v>124</v>
      </c>
      <c r="O539" s="3" t="s">
        <v>34</v>
      </c>
      <c r="P539" s="12" t="s">
        <v>923</v>
      </c>
      <c r="Q539" s="12" t="s">
        <v>356</v>
      </c>
      <c r="R539" s="4" t="str">
        <f t="shared" si="56"/>
        <v>Ь</v>
      </c>
      <c r="S539" s="4"/>
      <c r="T539" s="4"/>
      <c r="U539" s="4"/>
      <c r="V539" s="4"/>
      <c r="W539" s="4"/>
      <c r="X539" s="4"/>
      <c r="Y539" s="4"/>
      <c r="Z539" s="4"/>
    </row>
    <row r="540" hidden="1">
      <c r="A540" s="7">
        <v>29067.0</v>
      </c>
      <c r="B540" s="3"/>
      <c r="C540" s="11" t="s">
        <v>925</v>
      </c>
      <c r="D540" s="11" t="s">
        <v>601</v>
      </c>
      <c r="E540" s="11" t="s">
        <v>108</v>
      </c>
      <c r="F540" s="11"/>
      <c r="G540" s="4"/>
      <c r="H540" s="4" t="s">
        <v>926</v>
      </c>
      <c r="I540" s="4" t="s">
        <v>23</v>
      </c>
      <c r="J540" s="4" t="s">
        <v>24</v>
      </c>
      <c r="K540" s="4" t="s">
        <v>33</v>
      </c>
      <c r="L540" s="4" t="s">
        <v>54</v>
      </c>
      <c r="M540" s="4"/>
      <c r="N540" s="4"/>
      <c r="O540" s="3" t="s">
        <v>27</v>
      </c>
      <c r="P540" s="12" t="s">
        <v>601</v>
      </c>
      <c r="Q540" s="12" t="s">
        <v>108</v>
      </c>
      <c r="R540" s="4" t="str">
        <f t="shared" si="56"/>
        <v>Ь</v>
      </c>
      <c r="S540" s="4"/>
      <c r="T540" s="4"/>
      <c r="U540" s="4"/>
      <c r="V540" s="4"/>
      <c r="W540" s="4"/>
      <c r="X540" s="4"/>
      <c r="Y540" s="4"/>
      <c r="Z540" s="4"/>
    </row>
    <row r="541" hidden="1">
      <c r="A541" s="7">
        <v>29068.0</v>
      </c>
      <c r="B541" s="3"/>
      <c r="C541" s="11" t="s">
        <v>927</v>
      </c>
      <c r="D541" s="11" t="s">
        <v>928</v>
      </c>
      <c r="E541" s="11" t="s">
        <v>929</v>
      </c>
      <c r="F541" s="11"/>
      <c r="G541" s="4"/>
      <c r="H541" s="4" t="s">
        <v>930</v>
      </c>
      <c r="I541" s="4" t="s">
        <v>12</v>
      </c>
      <c r="J541" s="4" t="s">
        <v>15</v>
      </c>
      <c r="K541" s="4" t="s">
        <v>216</v>
      </c>
      <c r="L541" s="4" t="s">
        <v>125</v>
      </c>
      <c r="M541" s="4" t="s">
        <v>12</v>
      </c>
      <c r="N541" s="4" t="s">
        <v>90</v>
      </c>
      <c r="O541" s="3" t="s">
        <v>27</v>
      </c>
      <c r="P541" s="12" t="s">
        <v>928</v>
      </c>
      <c r="Q541" s="12" t="s">
        <v>929</v>
      </c>
      <c r="R541" s="4" t="str">
        <f t="shared" si="56"/>
        <v>Ь</v>
      </c>
      <c r="S541" s="4"/>
      <c r="T541" s="4"/>
      <c r="U541" s="4"/>
      <c r="V541" s="4"/>
      <c r="W541" s="4"/>
      <c r="X541" s="4"/>
      <c r="Y541" s="4"/>
      <c r="Z541" s="4"/>
    </row>
    <row r="542" hidden="1">
      <c r="A542" s="7">
        <v>29069.0</v>
      </c>
      <c r="B542" s="4"/>
      <c r="C542" s="15" t="s">
        <v>99</v>
      </c>
      <c r="D542" s="15" t="s">
        <v>99</v>
      </c>
      <c r="E542" s="15" t="s">
        <v>49</v>
      </c>
      <c r="F542" s="15"/>
      <c r="G542" s="4"/>
      <c r="H542" s="4"/>
      <c r="I542" s="4"/>
      <c r="J542" s="4"/>
      <c r="K542" s="4"/>
      <c r="L542" s="4"/>
      <c r="M542" s="4"/>
      <c r="N542" s="4"/>
      <c r="O542" s="3" t="s">
        <v>49</v>
      </c>
      <c r="P542" s="8"/>
      <c r="Q542" s="8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7">
        <v>29070.0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3"/>
      <c r="P543" s="8"/>
      <c r="Q543" s="8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7">
        <v>29071.0</v>
      </c>
      <c r="B544" s="9" t="s">
        <v>931</v>
      </c>
      <c r="C544" s="10"/>
      <c r="D544" s="10"/>
      <c r="E544" s="10"/>
      <c r="F544" s="10"/>
      <c r="G544" s="4"/>
      <c r="H544" s="4"/>
      <c r="I544" s="4"/>
      <c r="J544" s="4"/>
      <c r="K544" s="4"/>
      <c r="L544" s="4"/>
      <c r="M544" s="4"/>
      <c r="N544" s="4"/>
      <c r="O544" s="3"/>
      <c r="P544" s="8"/>
      <c r="Q544" s="8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7">
        <v>29072.0</v>
      </c>
      <c r="B545" s="3"/>
      <c r="C545" s="11" t="s">
        <v>932</v>
      </c>
      <c r="D545" s="11" t="s">
        <v>51</v>
      </c>
      <c r="E545" s="11" t="s">
        <v>52</v>
      </c>
      <c r="F545" s="11"/>
      <c r="G545" s="4"/>
      <c r="H545" s="4" t="s">
        <v>933</v>
      </c>
      <c r="I545" s="4" t="s">
        <v>54</v>
      </c>
      <c r="J545" s="4" t="s">
        <v>13</v>
      </c>
      <c r="K545" s="4"/>
      <c r="L545" s="4"/>
      <c r="M545" s="4"/>
      <c r="N545" s="4"/>
      <c r="O545" s="3" t="s">
        <v>52</v>
      </c>
      <c r="P545" s="12" t="s">
        <v>51</v>
      </c>
      <c r="Q545" s="12" t="s">
        <v>52</v>
      </c>
      <c r="R545" s="4" t="str">
        <f t="shared" ref="R545:R546" si="57">RIGHT(D545)</f>
        <v>Е</v>
      </c>
      <c r="S545" s="4"/>
      <c r="T545" s="4"/>
      <c r="U545" s="4"/>
      <c r="V545" s="4"/>
      <c r="W545" s="4"/>
      <c r="X545" s="4"/>
      <c r="Y545" s="4"/>
      <c r="Z545" s="4"/>
    </row>
    <row r="546" hidden="1">
      <c r="A546" s="7">
        <v>29073.0</v>
      </c>
      <c r="B546" s="3"/>
      <c r="C546" s="11" t="s">
        <v>419</v>
      </c>
      <c r="D546" s="11" t="s">
        <v>420</v>
      </c>
      <c r="E546" s="11" t="s">
        <v>44</v>
      </c>
      <c r="F546" s="11"/>
      <c r="G546" s="4"/>
      <c r="H546" s="4" t="s">
        <v>934</v>
      </c>
      <c r="I546" s="4" t="s">
        <v>46</v>
      </c>
      <c r="J546" s="4" t="s">
        <v>110</v>
      </c>
      <c r="K546" s="4" t="s">
        <v>16</v>
      </c>
      <c r="L546" s="4" t="s">
        <v>124</v>
      </c>
      <c r="M546" s="4"/>
      <c r="N546" s="4"/>
      <c r="O546" s="3" t="s">
        <v>27</v>
      </c>
      <c r="P546" s="12" t="s">
        <v>420</v>
      </c>
      <c r="Q546" s="12" t="s">
        <v>44</v>
      </c>
      <c r="R546" s="4" t="str">
        <f t="shared" si="57"/>
        <v>Ь</v>
      </c>
      <c r="S546" s="4"/>
      <c r="T546" s="4"/>
      <c r="U546" s="4"/>
      <c r="V546" s="4"/>
      <c r="W546" s="4"/>
      <c r="X546" s="4"/>
      <c r="Y546" s="4"/>
      <c r="Z546" s="4"/>
    </row>
    <row r="547" hidden="1">
      <c r="A547" s="7">
        <v>29074.0</v>
      </c>
      <c r="B547" s="4"/>
      <c r="C547" s="15" t="s">
        <v>99</v>
      </c>
      <c r="D547" s="15" t="s">
        <v>99</v>
      </c>
      <c r="E547" s="15" t="s">
        <v>49</v>
      </c>
      <c r="F547" s="15"/>
      <c r="G547" s="4"/>
      <c r="H547" s="4"/>
      <c r="I547" s="4"/>
      <c r="J547" s="4"/>
      <c r="K547" s="4"/>
      <c r="L547" s="4"/>
      <c r="M547" s="4"/>
      <c r="N547" s="4"/>
      <c r="O547" s="3" t="s">
        <v>49</v>
      </c>
      <c r="P547" s="8"/>
      <c r="Q547" s="8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7">
        <v>29075.0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3"/>
      <c r="P548" s="8"/>
      <c r="Q548" s="8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7">
        <v>29076.0</v>
      </c>
      <c r="B549" s="9" t="s">
        <v>935</v>
      </c>
      <c r="C549" s="10"/>
      <c r="D549" s="10"/>
      <c r="E549" s="10"/>
      <c r="F549" s="10"/>
      <c r="G549" s="4"/>
      <c r="H549" s="4"/>
      <c r="I549" s="4"/>
      <c r="J549" s="4"/>
      <c r="K549" s="4"/>
      <c r="L549" s="4"/>
      <c r="M549" s="4"/>
      <c r="N549" s="4"/>
      <c r="O549" s="3"/>
      <c r="P549" s="8"/>
      <c r="Q549" s="8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7">
        <v>29077.0</v>
      </c>
      <c r="B550" s="3"/>
      <c r="C550" s="11" t="s">
        <v>3</v>
      </c>
      <c r="D550" s="11" t="s">
        <v>3</v>
      </c>
      <c r="E550" s="11" t="s">
        <v>4</v>
      </c>
      <c r="F550" s="11"/>
      <c r="G550" s="4"/>
      <c r="H550" s="4" t="s">
        <v>936</v>
      </c>
      <c r="I550" s="4" t="s">
        <v>6</v>
      </c>
      <c r="J550" s="4"/>
      <c r="K550" s="4"/>
      <c r="L550" s="4"/>
      <c r="M550" s="4"/>
      <c r="N550" s="4"/>
      <c r="O550" s="3" t="s">
        <v>7</v>
      </c>
      <c r="P550" s="12" t="s">
        <v>3</v>
      </c>
      <c r="Q550" s="12" t="s">
        <v>4</v>
      </c>
      <c r="R550" s="4" t="str">
        <f t="shared" ref="R550:R559" si="58">RIGHT(D550)</f>
        <v>Я</v>
      </c>
      <c r="S550" s="4"/>
      <c r="T550" s="4"/>
      <c r="U550" s="4"/>
      <c r="V550" s="4"/>
      <c r="W550" s="4"/>
      <c r="X550" s="4"/>
      <c r="Y550" s="4"/>
      <c r="Z550" s="4"/>
    </row>
    <row r="551" hidden="1">
      <c r="A551" s="7">
        <v>29078.0</v>
      </c>
      <c r="B551" s="3"/>
      <c r="C551" s="11" t="s">
        <v>50</v>
      </c>
      <c r="D551" s="11" t="s">
        <v>51</v>
      </c>
      <c r="E551" s="11" t="s">
        <v>52</v>
      </c>
      <c r="F551" s="11"/>
      <c r="G551" s="4"/>
      <c r="H551" s="4" t="s">
        <v>937</v>
      </c>
      <c r="I551" s="4" t="s">
        <v>54</v>
      </c>
      <c r="J551" s="4" t="s">
        <v>13</v>
      </c>
      <c r="K551" s="4"/>
      <c r="L551" s="4"/>
      <c r="M551" s="4"/>
      <c r="N551" s="4"/>
      <c r="O551" s="3" t="s">
        <v>52</v>
      </c>
      <c r="P551" s="12" t="s">
        <v>51</v>
      </c>
      <c r="Q551" s="12" t="s">
        <v>52</v>
      </c>
      <c r="R551" s="4" t="str">
        <f t="shared" si="58"/>
        <v>Е</v>
      </c>
      <c r="S551" s="4"/>
      <c r="T551" s="4"/>
      <c r="U551" s="4"/>
      <c r="V551" s="4"/>
      <c r="W551" s="4"/>
      <c r="X551" s="4"/>
      <c r="Y551" s="4"/>
      <c r="Z551" s="4"/>
    </row>
    <row r="552" hidden="1">
      <c r="A552" s="7">
        <v>29079.0</v>
      </c>
      <c r="B552" s="3"/>
      <c r="C552" s="11" t="s">
        <v>419</v>
      </c>
      <c r="D552" s="11" t="s">
        <v>420</v>
      </c>
      <c r="E552" s="11" t="s">
        <v>44</v>
      </c>
      <c r="F552" s="11"/>
      <c r="G552" s="4"/>
      <c r="H552" s="4" t="s">
        <v>938</v>
      </c>
      <c r="I552" s="4" t="s">
        <v>46</v>
      </c>
      <c r="J552" s="4" t="s">
        <v>110</v>
      </c>
      <c r="K552" s="4" t="s">
        <v>16</v>
      </c>
      <c r="L552" s="4" t="s">
        <v>124</v>
      </c>
      <c r="M552" s="4"/>
      <c r="N552" s="4"/>
      <c r="O552" s="3" t="s">
        <v>27</v>
      </c>
      <c r="P552" s="12" t="s">
        <v>420</v>
      </c>
      <c r="Q552" s="12" t="s">
        <v>44</v>
      </c>
      <c r="R552" s="4" t="str">
        <f t="shared" si="58"/>
        <v>Ь</v>
      </c>
      <c r="S552" s="4"/>
      <c r="T552" s="4"/>
      <c r="U552" s="4"/>
      <c r="V552" s="4"/>
      <c r="W552" s="4"/>
      <c r="X552" s="4"/>
      <c r="Y552" s="4"/>
      <c r="Z552" s="4"/>
    </row>
    <row r="553" hidden="1">
      <c r="A553" s="7">
        <v>29080.0</v>
      </c>
      <c r="B553" s="3"/>
      <c r="C553" s="11" t="s">
        <v>430</v>
      </c>
      <c r="D553" s="11" t="s">
        <v>431</v>
      </c>
      <c r="E553" s="11" t="s">
        <v>21</v>
      </c>
      <c r="F553" s="11"/>
      <c r="G553" s="4"/>
      <c r="H553" s="4" t="s">
        <v>939</v>
      </c>
      <c r="I553" s="4" t="s">
        <v>23</v>
      </c>
      <c r="J553" s="4" t="s">
        <v>24</v>
      </c>
      <c r="K553" s="4" t="s">
        <v>47</v>
      </c>
      <c r="L553" s="4" t="s">
        <v>26</v>
      </c>
      <c r="M553" s="4" t="s">
        <v>16</v>
      </c>
      <c r="N553" s="4" t="s">
        <v>25</v>
      </c>
      <c r="O553" s="3" t="s">
        <v>27</v>
      </c>
      <c r="P553" s="12" t="s">
        <v>431</v>
      </c>
      <c r="Q553" s="12" t="s">
        <v>21</v>
      </c>
      <c r="R553" s="4" t="str">
        <f t="shared" si="58"/>
        <v>Ь</v>
      </c>
      <c r="S553" s="4"/>
      <c r="T553" s="4"/>
      <c r="U553" s="4"/>
      <c r="V553" s="4"/>
      <c r="W553" s="4"/>
      <c r="X553" s="4"/>
      <c r="Y553" s="4"/>
      <c r="Z553" s="4"/>
    </row>
    <row r="554" hidden="1">
      <c r="A554" s="7">
        <v>29081.0</v>
      </c>
      <c r="B554" s="3"/>
      <c r="C554" s="11" t="s">
        <v>940</v>
      </c>
      <c r="D554" s="11" t="s">
        <v>941</v>
      </c>
      <c r="E554" s="11" t="s">
        <v>38</v>
      </c>
      <c r="F554" s="11"/>
      <c r="G554" s="4"/>
      <c r="H554" s="4" t="s">
        <v>942</v>
      </c>
      <c r="I554" s="4" t="s">
        <v>12</v>
      </c>
      <c r="J554" s="4" t="s">
        <v>17</v>
      </c>
      <c r="K554" s="4" t="s">
        <v>110</v>
      </c>
      <c r="L554" s="4" t="s">
        <v>16</v>
      </c>
      <c r="M554" s="4" t="s">
        <v>59</v>
      </c>
      <c r="N554" s="4"/>
      <c r="O554" s="3" t="s">
        <v>38</v>
      </c>
      <c r="P554" s="12" t="s">
        <v>941</v>
      </c>
      <c r="Q554" s="12" t="s">
        <v>38</v>
      </c>
      <c r="R554" s="4" t="str">
        <f t="shared" si="58"/>
        <v>А</v>
      </c>
      <c r="S554" s="4"/>
      <c r="T554" s="4"/>
      <c r="U554" s="4"/>
      <c r="V554" s="4"/>
      <c r="W554" s="4"/>
      <c r="X554" s="4"/>
      <c r="Y554" s="4"/>
      <c r="Z554" s="4"/>
    </row>
    <row r="555" hidden="1">
      <c r="A555" s="7">
        <v>29082.0</v>
      </c>
      <c r="B555" s="3"/>
      <c r="C555" s="11" t="s">
        <v>943</v>
      </c>
      <c r="D555" s="11" t="s">
        <v>437</v>
      </c>
      <c r="E555" s="11" t="s">
        <v>944</v>
      </c>
      <c r="F555" s="11"/>
      <c r="G555" s="4"/>
      <c r="H555" s="4" t="s">
        <v>945</v>
      </c>
      <c r="I555" s="4" t="s">
        <v>16</v>
      </c>
      <c r="J555" s="4" t="s">
        <v>24</v>
      </c>
      <c r="K555" s="4" t="s">
        <v>194</v>
      </c>
      <c r="L555" s="4" t="s">
        <v>16</v>
      </c>
      <c r="M555" s="4" t="s">
        <v>24</v>
      </c>
      <c r="N555" s="4" t="s">
        <v>59</v>
      </c>
      <c r="O555" s="3" t="s">
        <v>34</v>
      </c>
      <c r="P555" s="12" t="s">
        <v>437</v>
      </c>
      <c r="Q555" s="12" t="s">
        <v>946</v>
      </c>
      <c r="R555" s="4" t="str">
        <f t="shared" si="58"/>
        <v>О</v>
      </c>
      <c r="S555" s="4"/>
      <c r="T555" s="4"/>
      <c r="U555" s="4"/>
      <c r="V555" s="4"/>
      <c r="W555" s="4"/>
      <c r="X555" s="4"/>
      <c r="Y555" s="4"/>
      <c r="Z555" s="4"/>
    </row>
    <row r="556" hidden="1">
      <c r="A556" s="7">
        <v>29083.0</v>
      </c>
      <c r="B556" s="3"/>
      <c r="C556" s="11" t="s">
        <v>947</v>
      </c>
      <c r="D556" s="11" t="s">
        <v>431</v>
      </c>
      <c r="E556" s="11" t="s">
        <v>108</v>
      </c>
      <c r="F556" s="11"/>
      <c r="G556" s="4"/>
      <c r="H556" s="4" t="s">
        <v>948</v>
      </c>
      <c r="I556" s="4" t="s">
        <v>24</v>
      </c>
      <c r="J556" s="4" t="s">
        <v>47</v>
      </c>
      <c r="K556" s="4" t="s">
        <v>26</v>
      </c>
      <c r="L556" s="4" t="s">
        <v>16</v>
      </c>
      <c r="M556" s="4" t="s">
        <v>25</v>
      </c>
      <c r="N556" s="4" t="s">
        <v>16</v>
      </c>
      <c r="O556" s="3" t="s">
        <v>27</v>
      </c>
      <c r="P556" s="12" t="s">
        <v>431</v>
      </c>
      <c r="Q556" s="12" t="s">
        <v>108</v>
      </c>
      <c r="R556" s="4" t="str">
        <f t="shared" si="58"/>
        <v>Ь</v>
      </c>
      <c r="S556" s="4"/>
      <c r="T556" s="4"/>
      <c r="U556" s="4"/>
      <c r="V556" s="4"/>
      <c r="W556" s="4"/>
      <c r="X556" s="4"/>
      <c r="Y556" s="4"/>
      <c r="Z556" s="4"/>
    </row>
    <row r="557" hidden="1">
      <c r="A557" s="7">
        <v>29084.0</v>
      </c>
      <c r="B557" s="3"/>
      <c r="C557" s="11" t="s">
        <v>949</v>
      </c>
      <c r="D557" s="11" t="s">
        <v>950</v>
      </c>
      <c r="E557" s="11" t="s">
        <v>118</v>
      </c>
      <c r="F557" s="11"/>
      <c r="G557" s="4"/>
      <c r="H557" s="4" t="s">
        <v>951</v>
      </c>
      <c r="I557" s="4" t="s">
        <v>16</v>
      </c>
      <c r="J557" s="4" t="s">
        <v>33</v>
      </c>
      <c r="K557" s="4"/>
      <c r="L557" s="4"/>
      <c r="M557" s="4"/>
      <c r="N557" s="4"/>
      <c r="O557" s="3" t="s">
        <v>118</v>
      </c>
      <c r="P557" s="12" t="s">
        <v>950</v>
      </c>
      <c r="Q557" s="12" t="s">
        <v>118</v>
      </c>
      <c r="R557" s="4" t="str">
        <f t="shared" si="58"/>
        <v>О</v>
      </c>
      <c r="S557" s="4"/>
      <c r="T557" s="4"/>
      <c r="U557" s="4"/>
      <c r="V557" s="4"/>
      <c r="W557" s="4"/>
      <c r="X557" s="4"/>
      <c r="Y557" s="4"/>
      <c r="Z557" s="4"/>
    </row>
    <row r="558" hidden="1">
      <c r="A558" s="7">
        <v>29085.0</v>
      </c>
      <c r="B558" s="3"/>
      <c r="C558" s="11" t="s">
        <v>952</v>
      </c>
      <c r="D558" s="11" t="s">
        <v>3</v>
      </c>
      <c r="E558" s="11" t="s">
        <v>953</v>
      </c>
      <c r="F558" s="11"/>
      <c r="G558" s="4"/>
      <c r="H558" s="4" t="s">
        <v>954</v>
      </c>
      <c r="I558" s="4" t="s">
        <v>223</v>
      </c>
      <c r="J558" s="4" t="s">
        <v>16</v>
      </c>
      <c r="K558" s="4" t="s">
        <v>13</v>
      </c>
      <c r="L558" s="4" t="s">
        <v>124</v>
      </c>
      <c r="M558" s="4"/>
      <c r="N558" s="4"/>
      <c r="O558" s="3" t="s">
        <v>7</v>
      </c>
      <c r="P558" s="12" t="s">
        <v>3</v>
      </c>
      <c r="Q558" s="12" t="s">
        <v>953</v>
      </c>
      <c r="R558" s="4" t="str">
        <f t="shared" si="58"/>
        <v>Я</v>
      </c>
      <c r="S558" s="4"/>
      <c r="T558" s="4"/>
      <c r="U558" s="4"/>
      <c r="V558" s="4"/>
      <c r="W558" s="4"/>
      <c r="X558" s="4"/>
      <c r="Y558" s="4"/>
      <c r="Z558" s="4"/>
    </row>
    <row r="559" hidden="1">
      <c r="A559" s="7">
        <v>29086.0</v>
      </c>
      <c r="B559" s="3"/>
      <c r="C559" s="11" t="s">
        <v>955</v>
      </c>
      <c r="D559" s="11" t="s">
        <v>956</v>
      </c>
      <c r="E559" s="11" t="s">
        <v>57</v>
      </c>
      <c r="F559" s="11"/>
      <c r="G559" s="4"/>
      <c r="H559" s="4" t="s">
        <v>957</v>
      </c>
      <c r="I559" s="4" t="s">
        <v>54</v>
      </c>
      <c r="J559" s="4" t="s">
        <v>24</v>
      </c>
      <c r="K559" s="4" t="s">
        <v>33</v>
      </c>
      <c r="L559" s="4" t="s">
        <v>54</v>
      </c>
      <c r="M559" s="4" t="s">
        <v>124</v>
      </c>
      <c r="N559" s="4" t="s">
        <v>25</v>
      </c>
      <c r="O559" s="3" t="s">
        <v>60</v>
      </c>
      <c r="P559" s="12" t="s">
        <v>956</v>
      </c>
      <c r="Q559" s="12" t="s">
        <v>57</v>
      </c>
      <c r="R559" s="4" t="str">
        <f t="shared" si="58"/>
        <v>Е</v>
      </c>
      <c r="S559" s="4"/>
      <c r="T559" s="4"/>
      <c r="U559" s="4"/>
      <c r="V559" s="4"/>
      <c r="W559" s="4"/>
      <c r="X559" s="4"/>
      <c r="Y559" s="4"/>
      <c r="Z559" s="4"/>
    </row>
    <row r="560" hidden="1">
      <c r="A560" s="7">
        <v>29087.0</v>
      </c>
      <c r="B560" s="4"/>
      <c r="C560" s="14" t="s">
        <v>48</v>
      </c>
      <c r="D560" s="14" t="s">
        <v>48</v>
      </c>
      <c r="E560" s="14" t="s">
        <v>49</v>
      </c>
      <c r="F560" s="14"/>
      <c r="G560" s="4"/>
      <c r="H560" s="4"/>
      <c r="I560" s="4"/>
      <c r="J560" s="4"/>
      <c r="K560" s="4"/>
      <c r="L560" s="4"/>
      <c r="M560" s="4"/>
      <c r="N560" s="4"/>
      <c r="O560" s="3" t="s">
        <v>49</v>
      </c>
      <c r="P560" s="8"/>
      <c r="Q560" s="8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7">
        <v>29088.0</v>
      </c>
      <c r="B561" s="3"/>
      <c r="C561" s="11" t="s">
        <v>958</v>
      </c>
      <c r="D561" s="11" t="s">
        <v>959</v>
      </c>
      <c r="E561" s="11" t="s">
        <v>57</v>
      </c>
      <c r="F561" s="11"/>
      <c r="G561" s="4"/>
      <c r="H561" s="4" t="s">
        <v>960</v>
      </c>
      <c r="I561" s="4" t="s">
        <v>16</v>
      </c>
      <c r="J561" s="4" t="s">
        <v>13</v>
      </c>
      <c r="K561" s="4" t="s">
        <v>33</v>
      </c>
      <c r="L561" s="4" t="s">
        <v>12</v>
      </c>
      <c r="M561" s="4" t="s">
        <v>14</v>
      </c>
      <c r="N561" s="4" t="s">
        <v>46</v>
      </c>
      <c r="O561" s="3" t="s">
        <v>60</v>
      </c>
      <c r="P561" s="12" t="s">
        <v>959</v>
      </c>
      <c r="Q561" s="12" t="s">
        <v>57</v>
      </c>
      <c r="R561" s="4" t="str">
        <f>RIGHT(D561)</f>
        <v>О</v>
      </c>
      <c r="S561" s="4"/>
      <c r="T561" s="4"/>
      <c r="U561" s="4"/>
      <c r="V561" s="4"/>
      <c r="W561" s="4"/>
      <c r="X561" s="4"/>
      <c r="Y561" s="4"/>
      <c r="Z561" s="4"/>
    </row>
    <row r="562" hidden="1">
      <c r="A562" s="7">
        <v>29089.0</v>
      </c>
      <c r="B562" s="4"/>
      <c r="C562" s="15" t="s">
        <v>71</v>
      </c>
      <c r="D562" s="15" t="s">
        <v>71</v>
      </c>
      <c r="E562" s="15" t="s">
        <v>49</v>
      </c>
      <c r="F562" s="15"/>
      <c r="G562" s="4"/>
      <c r="H562" s="4"/>
      <c r="I562" s="4"/>
      <c r="J562" s="4"/>
      <c r="K562" s="4"/>
      <c r="L562" s="4"/>
      <c r="M562" s="4"/>
      <c r="N562" s="4"/>
      <c r="O562" s="3" t="s">
        <v>49</v>
      </c>
      <c r="P562" s="8"/>
      <c r="Q562" s="8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7">
        <v>29090.0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3"/>
      <c r="P563" s="8"/>
      <c r="Q563" s="8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7">
        <v>29091.0</v>
      </c>
      <c r="B564" s="9" t="s">
        <v>961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3"/>
      <c r="P564" s="8"/>
      <c r="Q564" s="8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7">
        <v>29092.0</v>
      </c>
      <c r="B565" s="2" t="s">
        <v>66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3"/>
      <c r="P565" s="8"/>
      <c r="Q565" s="8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7">
        <v>29093.0</v>
      </c>
      <c r="B566" s="9" t="s">
        <v>962</v>
      </c>
      <c r="C566" s="10"/>
      <c r="D566" s="10"/>
      <c r="E566" s="10"/>
      <c r="F566" s="10"/>
      <c r="G566" s="4"/>
      <c r="H566" s="4"/>
      <c r="I566" s="4"/>
      <c r="J566" s="4"/>
      <c r="K566" s="4"/>
      <c r="L566" s="4"/>
      <c r="M566" s="4"/>
      <c r="N566" s="4"/>
      <c r="O566" s="3"/>
      <c r="P566" s="8"/>
      <c r="Q566" s="8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7">
        <v>29094.0</v>
      </c>
      <c r="B567" s="3"/>
      <c r="C567" s="11" t="s">
        <v>963</v>
      </c>
      <c r="D567" s="11" t="s">
        <v>420</v>
      </c>
      <c r="E567" s="11" t="s">
        <v>964</v>
      </c>
      <c r="F567" s="11"/>
      <c r="G567" s="4"/>
      <c r="H567" s="4" t="s">
        <v>965</v>
      </c>
      <c r="I567" s="4" t="s">
        <v>23</v>
      </c>
      <c r="J567" s="4" t="s">
        <v>78</v>
      </c>
      <c r="K567" s="4" t="s">
        <v>54</v>
      </c>
      <c r="L567" s="4" t="s">
        <v>14</v>
      </c>
      <c r="M567" s="4" t="s">
        <v>16</v>
      </c>
      <c r="N567" s="4" t="s">
        <v>124</v>
      </c>
      <c r="O567" s="3" t="s">
        <v>27</v>
      </c>
      <c r="P567" s="12" t="s">
        <v>420</v>
      </c>
      <c r="Q567" s="12" t="s">
        <v>964</v>
      </c>
      <c r="R567" s="4" t="str">
        <f t="shared" ref="R567:R570" si="59">RIGHT(D567)</f>
        <v>Ь</v>
      </c>
      <c r="S567" s="4"/>
      <c r="T567" s="4"/>
      <c r="U567" s="4"/>
      <c r="V567" s="4"/>
      <c r="W567" s="4"/>
      <c r="X567" s="4"/>
      <c r="Y567" s="4"/>
      <c r="Z567" s="4"/>
    </row>
    <row r="568" hidden="1">
      <c r="A568" s="7">
        <v>29095.0</v>
      </c>
      <c r="B568" s="3"/>
      <c r="C568" s="11" t="s">
        <v>430</v>
      </c>
      <c r="D568" s="11" t="s">
        <v>431</v>
      </c>
      <c r="E568" s="11" t="s">
        <v>21</v>
      </c>
      <c r="F568" s="11"/>
      <c r="G568" s="4"/>
      <c r="H568" s="4" t="s">
        <v>966</v>
      </c>
      <c r="I568" s="4" t="s">
        <v>23</v>
      </c>
      <c r="J568" s="4" t="s">
        <v>24</v>
      </c>
      <c r="K568" s="4" t="s">
        <v>47</v>
      </c>
      <c r="L568" s="4" t="s">
        <v>26</v>
      </c>
      <c r="M568" s="4" t="s">
        <v>16</v>
      </c>
      <c r="N568" s="4" t="s">
        <v>25</v>
      </c>
      <c r="O568" s="3" t="s">
        <v>27</v>
      </c>
      <c r="P568" s="12" t="s">
        <v>431</v>
      </c>
      <c r="Q568" s="12" t="s">
        <v>21</v>
      </c>
      <c r="R568" s="4" t="str">
        <f t="shared" si="59"/>
        <v>Ь</v>
      </c>
      <c r="S568" s="4"/>
      <c r="T568" s="4"/>
      <c r="U568" s="4"/>
      <c r="V568" s="4"/>
      <c r="W568" s="4"/>
      <c r="X568" s="4"/>
      <c r="Y568" s="4"/>
      <c r="Z568" s="4"/>
    </row>
    <row r="569" hidden="1">
      <c r="A569" s="7">
        <v>29096.0</v>
      </c>
      <c r="B569" s="3"/>
      <c r="C569" s="11" t="s">
        <v>25</v>
      </c>
      <c r="D569" s="11" t="s">
        <v>117</v>
      </c>
      <c r="E569" s="11" t="s">
        <v>118</v>
      </c>
      <c r="F569" s="11"/>
      <c r="G569" s="4"/>
      <c r="H569" s="4" t="s">
        <v>967</v>
      </c>
      <c r="I569" s="4" t="s">
        <v>25</v>
      </c>
      <c r="J569" s="4"/>
      <c r="K569" s="4"/>
      <c r="L569" s="4"/>
      <c r="M569" s="4"/>
      <c r="N569" s="4"/>
      <c r="O569" s="3" t="s">
        <v>118</v>
      </c>
      <c r="P569" s="12" t="s">
        <v>117</v>
      </c>
      <c r="Q569" s="12" t="s">
        <v>118</v>
      </c>
      <c r="R569" s="4" t="str">
        <f t="shared" si="59"/>
        <v>В</v>
      </c>
      <c r="S569" s="4"/>
      <c r="T569" s="4"/>
      <c r="U569" s="4"/>
      <c r="V569" s="4"/>
      <c r="W569" s="4"/>
      <c r="X569" s="4"/>
      <c r="Y569" s="4"/>
      <c r="Z569" s="4"/>
    </row>
    <row r="570" hidden="1">
      <c r="A570" s="7">
        <v>29097.0</v>
      </c>
      <c r="B570" s="3"/>
      <c r="C570" s="11" t="s">
        <v>968</v>
      </c>
      <c r="D570" s="11" t="s">
        <v>969</v>
      </c>
      <c r="E570" s="13" t="s">
        <v>187</v>
      </c>
      <c r="F570" s="11"/>
      <c r="G570" s="4"/>
      <c r="H570" s="4" t="s">
        <v>970</v>
      </c>
      <c r="I570" s="4" t="s">
        <v>216</v>
      </c>
      <c r="J570" s="4" t="s">
        <v>90</v>
      </c>
      <c r="K570" s="4" t="s">
        <v>46</v>
      </c>
      <c r="L570" s="4" t="s">
        <v>12</v>
      </c>
      <c r="M570" s="4" t="s">
        <v>89</v>
      </c>
      <c r="N570" s="4"/>
      <c r="O570" s="3" t="s">
        <v>34</v>
      </c>
      <c r="P570" s="12" t="s">
        <v>969</v>
      </c>
      <c r="Q570" s="12" t="s">
        <v>183</v>
      </c>
      <c r="R570" s="4" t="str">
        <f t="shared" si="59"/>
        <v>А</v>
      </c>
      <c r="S570" s="4"/>
      <c r="T570" s="4"/>
      <c r="U570" s="4"/>
      <c r="V570" s="4"/>
      <c r="W570" s="4"/>
      <c r="X570" s="4"/>
      <c r="Y570" s="4"/>
      <c r="Z570" s="4"/>
    </row>
    <row r="571" hidden="1">
      <c r="A571" s="7">
        <v>29098.0</v>
      </c>
      <c r="B571" s="4"/>
      <c r="C571" s="15" t="s">
        <v>71</v>
      </c>
      <c r="D571" s="15" t="s">
        <v>71</v>
      </c>
      <c r="E571" s="15" t="s">
        <v>49</v>
      </c>
      <c r="F571" s="15"/>
      <c r="G571" s="4"/>
      <c r="H571" s="4"/>
      <c r="I571" s="4"/>
      <c r="J571" s="4"/>
      <c r="K571" s="4"/>
      <c r="L571" s="4"/>
      <c r="M571" s="4"/>
      <c r="N571" s="4"/>
      <c r="O571" s="3" t="s">
        <v>49</v>
      </c>
      <c r="P571" s="8"/>
      <c r="Q571" s="8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7">
        <v>29099.0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3"/>
      <c r="P572" s="8"/>
      <c r="Q572" s="8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7">
        <v>29100.0</v>
      </c>
      <c r="B573" s="9" t="s">
        <v>971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3"/>
      <c r="P573" s="8"/>
      <c r="Q573" s="8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7">
        <v>29101.0</v>
      </c>
      <c r="B574" s="2" t="s">
        <v>73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3"/>
      <c r="P574" s="8"/>
      <c r="Q574" s="8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7">
        <v>29102.0</v>
      </c>
      <c r="B575" s="9" t="s">
        <v>972</v>
      </c>
      <c r="C575" s="10"/>
      <c r="D575" s="10"/>
      <c r="E575" s="10"/>
      <c r="F575" s="10"/>
      <c r="G575" s="4"/>
      <c r="H575" s="4"/>
      <c r="I575" s="4"/>
      <c r="J575" s="4"/>
      <c r="K575" s="4"/>
      <c r="L575" s="4"/>
      <c r="M575" s="4"/>
      <c r="N575" s="4"/>
      <c r="O575" s="3"/>
      <c r="P575" s="8"/>
      <c r="Q575" s="8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7">
        <v>29103.0</v>
      </c>
      <c r="B576" s="3"/>
      <c r="C576" s="11" t="s">
        <v>271</v>
      </c>
      <c r="D576" s="11" t="s">
        <v>271</v>
      </c>
      <c r="E576" s="11" t="s">
        <v>38</v>
      </c>
      <c r="F576" s="11"/>
      <c r="G576" s="4"/>
      <c r="H576" s="4" t="s">
        <v>973</v>
      </c>
      <c r="I576" s="4" t="s">
        <v>47</v>
      </c>
      <c r="J576" s="4"/>
      <c r="K576" s="4"/>
      <c r="L576" s="4"/>
      <c r="M576" s="4"/>
      <c r="N576" s="4"/>
      <c r="O576" s="3" t="s">
        <v>38</v>
      </c>
      <c r="P576" s="12" t="s">
        <v>271</v>
      </c>
      <c r="Q576" s="12" t="s">
        <v>38</v>
      </c>
      <c r="R576" s="4" t="str">
        <f t="shared" ref="R576:R579" si="60">RIGHT(D576)</f>
        <v>И</v>
      </c>
      <c r="S576" s="4"/>
      <c r="T576" s="4"/>
      <c r="U576" s="4"/>
      <c r="V576" s="4"/>
      <c r="W576" s="4"/>
      <c r="X576" s="4"/>
      <c r="Y576" s="4"/>
      <c r="Z576" s="4"/>
    </row>
    <row r="577" hidden="1">
      <c r="A577" s="7">
        <v>29104.0</v>
      </c>
      <c r="B577" s="3"/>
      <c r="C577" s="11" t="s">
        <v>312</v>
      </c>
      <c r="D577" s="11" t="s">
        <v>69</v>
      </c>
      <c r="E577" s="11" t="s">
        <v>52</v>
      </c>
      <c r="F577" s="11"/>
      <c r="G577" s="4"/>
      <c r="H577" s="4" t="s">
        <v>974</v>
      </c>
      <c r="I577" s="4" t="s">
        <v>12</v>
      </c>
      <c r="J577" s="4" t="s">
        <v>17</v>
      </c>
      <c r="K577" s="4"/>
      <c r="L577" s="4"/>
      <c r="M577" s="4"/>
      <c r="N577" s="4"/>
      <c r="O577" s="3" t="s">
        <v>52</v>
      </c>
      <c r="P577" s="12" t="s">
        <v>69</v>
      </c>
      <c r="Q577" s="12" t="s">
        <v>52</v>
      </c>
      <c r="R577" s="4" t="str">
        <f t="shared" si="60"/>
        <v>А</v>
      </c>
      <c r="S577" s="4"/>
      <c r="T577" s="4"/>
      <c r="U577" s="4"/>
      <c r="V577" s="4"/>
      <c r="W577" s="4"/>
      <c r="X577" s="4"/>
      <c r="Y577" s="4"/>
      <c r="Z577" s="4"/>
    </row>
    <row r="578" hidden="1">
      <c r="A578" s="7">
        <v>29105.0</v>
      </c>
      <c r="B578" s="3"/>
      <c r="C578" s="11" t="s">
        <v>47</v>
      </c>
      <c r="D578" s="11" t="s">
        <v>271</v>
      </c>
      <c r="E578" s="11" t="s">
        <v>38</v>
      </c>
      <c r="F578" s="11"/>
      <c r="G578" s="4"/>
      <c r="H578" s="4" t="s">
        <v>975</v>
      </c>
      <c r="I578" s="4" t="s">
        <v>47</v>
      </c>
      <c r="J578" s="4"/>
      <c r="K578" s="4"/>
      <c r="L578" s="4"/>
      <c r="M578" s="4"/>
      <c r="N578" s="4"/>
      <c r="O578" s="3" t="s">
        <v>38</v>
      </c>
      <c r="P578" s="12" t="s">
        <v>271</v>
      </c>
      <c r="Q578" s="12" t="s">
        <v>38</v>
      </c>
      <c r="R578" s="4" t="str">
        <f t="shared" si="60"/>
        <v>И</v>
      </c>
      <c r="S578" s="4"/>
      <c r="T578" s="4"/>
      <c r="U578" s="4"/>
      <c r="V578" s="4"/>
      <c r="W578" s="4"/>
      <c r="X578" s="4"/>
      <c r="Y578" s="4"/>
      <c r="Z578" s="4"/>
    </row>
    <row r="579" hidden="1">
      <c r="A579" s="7">
        <v>29106.0</v>
      </c>
      <c r="B579" s="3"/>
      <c r="C579" s="11" t="s">
        <v>976</v>
      </c>
      <c r="D579" s="11" t="s">
        <v>977</v>
      </c>
      <c r="E579" s="11" t="s">
        <v>52</v>
      </c>
      <c r="F579" s="11"/>
      <c r="G579" s="4"/>
      <c r="H579" s="4" t="s">
        <v>978</v>
      </c>
      <c r="I579" s="4" t="s">
        <v>16</v>
      </c>
      <c r="J579" s="4" t="s">
        <v>13</v>
      </c>
      <c r="K579" s="4" t="s">
        <v>17</v>
      </c>
      <c r="L579" s="4" t="s">
        <v>12</v>
      </c>
      <c r="M579" s="4" t="s">
        <v>15</v>
      </c>
      <c r="N579" s="4"/>
      <c r="O579" s="3" t="s">
        <v>52</v>
      </c>
      <c r="P579" s="12" t="s">
        <v>977</v>
      </c>
      <c r="Q579" s="12" t="s">
        <v>52</v>
      </c>
      <c r="R579" s="4" t="str">
        <f t="shared" si="60"/>
        <v>О</v>
      </c>
      <c r="S579" s="4"/>
      <c r="T579" s="4"/>
      <c r="U579" s="4"/>
      <c r="V579" s="4"/>
      <c r="W579" s="4"/>
      <c r="X579" s="4"/>
      <c r="Y579" s="4"/>
      <c r="Z579" s="4"/>
    </row>
    <row r="580" hidden="1">
      <c r="A580" s="7">
        <v>29107.0</v>
      </c>
      <c r="B580" s="4"/>
      <c r="C580" s="14" t="s">
        <v>48</v>
      </c>
      <c r="D580" s="14" t="s">
        <v>48</v>
      </c>
      <c r="E580" s="14" t="s">
        <v>49</v>
      </c>
      <c r="F580" s="14"/>
      <c r="G580" s="4"/>
      <c r="H580" s="4"/>
      <c r="I580" s="4"/>
      <c r="J580" s="4"/>
      <c r="K580" s="4"/>
      <c r="L580" s="4"/>
      <c r="M580" s="4"/>
      <c r="N580" s="4"/>
      <c r="O580" s="3" t="s">
        <v>49</v>
      </c>
      <c r="P580" s="8"/>
      <c r="Q580" s="8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7">
        <v>29108.0</v>
      </c>
      <c r="B581" s="3"/>
      <c r="C581" s="11" t="s">
        <v>979</v>
      </c>
      <c r="D581" s="11" t="s">
        <v>622</v>
      </c>
      <c r="E581" s="11" t="s">
        <v>52</v>
      </c>
      <c r="F581" s="11"/>
      <c r="G581" s="4"/>
      <c r="H581" s="4" t="s">
        <v>980</v>
      </c>
      <c r="I581" s="4" t="s">
        <v>16</v>
      </c>
      <c r="J581" s="4" t="s">
        <v>24</v>
      </c>
      <c r="K581" s="4" t="s">
        <v>33</v>
      </c>
      <c r="L581" s="4" t="s">
        <v>16</v>
      </c>
      <c r="M581" s="4" t="s">
        <v>26</v>
      </c>
      <c r="N581" s="4" t="s">
        <v>89</v>
      </c>
      <c r="O581" s="3" t="s">
        <v>52</v>
      </c>
      <c r="P581" s="12" t="s">
        <v>622</v>
      </c>
      <c r="Q581" s="12" t="s">
        <v>52</v>
      </c>
      <c r="R581" s="4" t="str">
        <f>RIGHT(D581)</f>
        <v>О</v>
      </c>
      <c r="S581" s="4"/>
      <c r="T581" s="4"/>
      <c r="U581" s="4"/>
      <c r="V581" s="4"/>
      <c r="W581" s="4"/>
      <c r="X581" s="4"/>
      <c r="Y581" s="4"/>
      <c r="Z581" s="4"/>
    </row>
    <row r="582" hidden="1">
      <c r="A582" s="7">
        <v>29109.0</v>
      </c>
      <c r="B582" s="4"/>
      <c r="C582" s="15" t="s">
        <v>99</v>
      </c>
      <c r="D582" s="15" t="s">
        <v>99</v>
      </c>
      <c r="E582" s="15" t="s">
        <v>49</v>
      </c>
      <c r="F582" s="15"/>
      <c r="G582" s="4"/>
      <c r="H582" s="4"/>
      <c r="I582" s="4"/>
      <c r="J582" s="4"/>
      <c r="K582" s="4"/>
      <c r="L582" s="4"/>
      <c r="M582" s="4"/>
      <c r="N582" s="4"/>
      <c r="O582" s="3" t="s">
        <v>49</v>
      </c>
      <c r="P582" s="8"/>
      <c r="Q582" s="8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7">
        <v>29110.0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3"/>
      <c r="P583" s="8"/>
      <c r="Q583" s="8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7">
        <v>29111.0</v>
      </c>
      <c r="B584" s="9" t="s">
        <v>981</v>
      </c>
      <c r="C584" s="10"/>
      <c r="D584" s="10"/>
      <c r="E584" s="10"/>
      <c r="F584" s="10"/>
      <c r="G584" s="4"/>
      <c r="H584" s="4"/>
      <c r="I584" s="4"/>
      <c r="J584" s="4"/>
      <c r="K584" s="4"/>
      <c r="L584" s="4"/>
      <c r="M584" s="4"/>
      <c r="N584" s="4"/>
      <c r="O584" s="3"/>
      <c r="P584" s="8"/>
      <c r="Q584" s="8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7">
        <v>29112.0</v>
      </c>
      <c r="B585" s="3"/>
      <c r="C585" s="11" t="s">
        <v>101</v>
      </c>
      <c r="D585" s="11" t="s">
        <v>102</v>
      </c>
      <c r="E585" s="11" t="s">
        <v>103</v>
      </c>
      <c r="F585" s="11"/>
      <c r="G585" s="4"/>
      <c r="H585" s="4" t="s">
        <v>982</v>
      </c>
      <c r="I585" s="4" t="s">
        <v>12</v>
      </c>
      <c r="J585" s="4" t="s">
        <v>59</v>
      </c>
      <c r="K585" s="4" t="s">
        <v>25</v>
      </c>
      <c r="L585" s="4" t="s">
        <v>12</v>
      </c>
      <c r="M585" s="4" t="s">
        <v>24</v>
      </c>
      <c r="N585" s="4" t="s">
        <v>33</v>
      </c>
      <c r="O585" s="3" t="s">
        <v>34</v>
      </c>
      <c r="P585" s="12" t="s">
        <v>102</v>
      </c>
      <c r="Q585" s="12" t="s">
        <v>103</v>
      </c>
      <c r="R585" s="4" t="str">
        <f t="shared" ref="R585:R590" si="61">RIGHT(D585)</f>
        <v>А</v>
      </c>
      <c r="S585" s="4"/>
      <c r="T585" s="4"/>
      <c r="U585" s="4"/>
      <c r="V585" s="4"/>
      <c r="W585" s="4"/>
      <c r="X585" s="4"/>
      <c r="Y585" s="4"/>
      <c r="Z585" s="4"/>
    </row>
    <row r="586" hidden="1">
      <c r="A586" s="7">
        <v>29113.0</v>
      </c>
      <c r="B586" s="3"/>
      <c r="C586" s="11" t="s">
        <v>983</v>
      </c>
      <c r="D586" s="11" t="s">
        <v>984</v>
      </c>
      <c r="E586" s="11" t="s">
        <v>985</v>
      </c>
      <c r="F586" s="11"/>
      <c r="G586" s="4"/>
      <c r="H586" s="4" t="s">
        <v>986</v>
      </c>
      <c r="I586" s="4" t="s">
        <v>16</v>
      </c>
      <c r="J586" s="4" t="s">
        <v>24</v>
      </c>
      <c r="K586" s="4" t="s">
        <v>194</v>
      </c>
      <c r="L586" s="4" t="s">
        <v>124</v>
      </c>
      <c r="M586" s="4" t="s">
        <v>54</v>
      </c>
      <c r="N586" s="4" t="s">
        <v>40</v>
      </c>
      <c r="O586" s="3" t="s">
        <v>7</v>
      </c>
      <c r="P586" s="12" t="s">
        <v>984</v>
      </c>
      <c r="Q586" s="12" t="s">
        <v>987</v>
      </c>
      <c r="R586" s="4" t="str">
        <f t="shared" si="61"/>
        <v>О</v>
      </c>
      <c r="S586" s="4"/>
      <c r="T586" s="4"/>
      <c r="U586" s="4"/>
      <c r="V586" s="4"/>
      <c r="W586" s="4"/>
      <c r="X586" s="4"/>
      <c r="Y586" s="4"/>
      <c r="Z586" s="4"/>
    </row>
    <row r="587">
      <c r="A587" s="7">
        <v>29114.0</v>
      </c>
      <c r="B587" s="3"/>
      <c r="C587" s="11" t="s">
        <v>988</v>
      </c>
      <c r="D587" s="11" t="s">
        <v>726</v>
      </c>
      <c r="E587" s="11" t="s">
        <v>10</v>
      </c>
      <c r="F587" s="11"/>
      <c r="G587" s="4"/>
      <c r="H587" s="4" t="s">
        <v>989</v>
      </c>
      <c r="I587" s="4" t="s">
        <v>12</v>
      </c>
      <c r="J587" s="4" t="s">
        <v>14</v>
      </c>
      <c r="K587" s="4" t="s">
        <v>16</v>
      </c>
      <c r="L587" s="4" t="s">
        <v>79</v>
      </c>
      <c r="M587" s="4" t="s">
        <v>16</v>
      </c>
      <c r="N587" s="4" t="s">
        <v>89</v>
      </c>
      <c r="O587" s="3" t="s">
        <v>18</v>
      </c>
      <c r="P587" s="12" t="s">
        <v>726</v>
      </c>
      <c r="Q587" s="12" t="s">
        <v>10</v>
      </c>
      <c r="R587" s="4" t="str">
        <f t="shared" si="61"/>
        <v>Й</v>
      </c>
      <c r="S587" s="4"/>
      <c r="T587" s="4"/>
      <c r="U587" s="4"/>
      <c r="V587" s="4"/>
      <c r="W587" s="4"/>
      <c r="X587" s="4"/>
      <c r="Y587" s="4"/>
      <c r="Z587" s="4"/>
    </row>
    <row r="588" hidden="1">
      <c r="A588" s="7">
        <v>29115.0</v>
      </c>
      <c r="B588" s="3"/>
      <c r="C588" s="11" t="s">
        <v>277</v>
      </c>
      <c r="D588" s="11" t="s">
        <v>278</v>
      </c>
      <c r="E588" s="11" t="s">
        <v>118</v>
      </c>
      <c r="F588" s="11"/>
      <c r="G588" s="4"/>
      <c r="H588" s="4" t="s">
        <v>990</v>
      </c>
      <c r="I588" s="4" t="s">
        <v>12</v>
      </c>
      <c r="J588" s="4" t="s">
        <v>13</v>
      </c>
      <c r="K588" s="4"/>
      <c r="L588" s="4"/>
      <c r="M588" s="4"/>
      <c r="N588" s="4"/>
      <c r="O588" s="3" t="s">
        <v>118</v>
      </c>
      <c r="P588" s="12" t="s">
        <v>278</v>
      </c>
      <c r="Q588" s="12" t="s">
        <v>118</v>
      </c>
      <c r="R588" s="4" t="str">
        <f t="shared" si="61"/>
        <v>А</v>
      </c>
      <c r="S588" s="4"/>
      <c r="T588" s="4"/>
      <c r="U588" s="4"/>
      <c r="V588" s="4"/>
      <c r="W588" s="4"/>
      <c r="X588" s="4"/>
      <c r="Y588" s="4"/>
      <c r="Z588" s="4"/>
    </row>
    <row r="589" hidden="1">
      <c r="A589" s="7">
        <v>29116.0</v>
      </c>
      <c r="B589" s="3"/>
      <c r="C589" s="11" t="s">
        <v>991</v>
      </c>
      <c r="D589" s="11" t="s">
        <v>992</v>
      </c>
      <c r="E589" s="11" t="s">
        <v>98</v>
      </c>
      <c r="F589" s="11"/>
      <c r="G589" s="4"/>
      <c r="H589" s="4" t="s">
        <v>993</v>
      </c>
      <c r="I589" s="4" t="s">
        <v>994</v>
      </c>
      <c r="J589" s="4" t="s">
        <v>995</v>
      </c>
      <c r="K589" s="4" t="s">
        <v>996</v>
      </c>
      <c r="L589" s="4" t="s">
        <v>997</v>
      </c>
      <c r="M589" s="4" t="s">
        <v>998</v>
      </c>
      <c r="N589" s="4" t="s">
        <v>996</v>
      </c>
      <c r="O589" s="3" t="s">
        <v>98</v>
      </c>
      <c r="P589" s="12" t="s">
        <v>992</v>
      </c>
      <c r="Q589" s="12" t="s">
        <v>98</v>
      </c>
      <c r="R589" s="4" t="str">
        <f t="shared" si="61"/>
        <v>E</v>
      </c>
      <c r="S589" s="4"/>
      <c r="T589" s="4"/>
      <c r="U589" s="4"/>
      <c r="V589" s="4"/>
      <c r="W589" s="4"/>
      <c r="X589" s="4"/>
      <c r="Y589" s="4"/>
      <c r="Z589" s="4"/>
    </row>
    <row r="590" hidden="1">
      <c r="A590" s="7">
        <v>29117.0</v>
      </c>
      <c r="B590" s="3"/>
      <c r="C590" s="11" t="s">
        <v>600</v>
      </c>
      <c r="D590" s="11" t="s">
        <v>601</v>
      </c>
      <c r="E590" s="11" t="s">
        <v>250</v>
      </c>
      <c r="F590" s="11"/>
      <c r="G590" s="4"/>
      <c r="H590" s="4" t="s">
        <v>999</v>
      </c>
      <c r="I590" s="4" t="s">
        <v>12</v>
      </c>
      <c r="J590" s="4" t="s">
        <v>15</v>
      </c>
      <c r="K590" s="4" t="s">
        <v>216</v>
      </c>
      <c r="L590" s="4" t="s">
        <v>125</v>
      </c>
      <c r="M590" s="4"/>
      <c r="N590" s="4"/>
      <c r="O590" s="3" t="s">
        <v>27</v>
      </c>
      <c r="P590" s="12" t="s">
        <v>601</v>
      </c>
      <c r="Q590" s="12" t="s">
        <v>250</v>
      </c>
      <c r="R590" s="4" t="str">
        <f t="shared" si="61"/>
        <v>Ь</v>
      </c>
      <c r="S590" s="4"/>
      <c r="T590" s="4"/>
      <c r="U590" s="4"/>
      <c r="V590" s="4"/>
      <c r="W590" s="4"/>
      <c r="X590" s="4"/>
      <c r="Y590" s="4"/>
      <c r="Z590" s="4"/>
    </row>
    <row r="591" hidden="1">
      <c r="A591" s="7">
        <v>29118.0</v>
      </c>
      <c r="B591" s="4"/>
      <c r="C591" s="14" t="s">
        <v>48</v>
      </c>
      <c r="D591" s="14" t="s">
        <v>48</v>
      </c>
      <c r="E591" s="14" t="s">
        <v>49</v>
      </c>
      <c r="F591" s="14"/>
      <c r="G591" s="4"/>
      <c r="H591" s="4"/>
      <c r="I591" s="4"/>
      <c r="J591" s="4"/>
      <c r="K591" s="4"/>
      <c r="L591" s="4"/>
      <c r="M591" s="4"/>
      <c r="N591" s="4"/>
      <c r="O591" s="3" t="s">
        <v>49</v>
      </c>
      <c r="P591" s="8"/>
      <c r="Q591" s="8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7">
        <v>29119.0</v>
      </c>
      <c r="B592" s="3"/>
      <c r="C592" s="11" t="s">
        <v>1000</v>
      </c>
      <c r="D592" s="11" t="s">
        <v>1001</v>
      </c>
      <c r="E592" s="11" t="s">
        <v>52</v>
      </c>
      <c r="F592" s="11"/>
      <c r="G592" s="4"/>
      <c r="H592" s="4" t="s">
        <v>1002</v>
      </c>
      <c r="I592" s="4" t="s">
        <v>24</v>
      </c>
      <c r="J592" s="4" t="s">
        <v>16</v>
      </c>
      <c r="K592" s="4" t="s">
        <v>25</v>
      </c>
      <c r="L592" s="4"/>
      <c r="M592" s="4"/>
      <c r="N592" s="4"/>
      <c r="O592" s="3" t="s">
        <v>52</v>
      </c>
      <c r="P592" s="12" t="s">
        <v>1001</v>
      </c>
      <c r="Q592" s="12" t="s">
        <v>52</v>
      </c>
      <c r="R592" s="4" t="str">
        <f t="shared" ref="R592:R594" si="62">RIGHT(D592)</f>
        <v>Т</v>
      </c>
      <c r="S592" s="4"/>
      <c r="T592" s="4"/>
      <c r="U592" s="4"/>
      <c r="V592" s="4"/>
      <c r="W592" s="4"/>
      <c r="X592" s="4"/>
      <c r="Y592" s="4"/>
      <c r="Z592" s="4"/>
    </row>
    <row r="593" hidden="1">
      <c r="A593" s="7">
        <v>29120.0</v>
      </c>
      <c r="B593" s="3"/>
      <c r="C593" s="11" t="s">
        <v>1003</v>
      </c>
      <c r="D593" s="11" t="s">
        <v>1004</v>
      </c>
      <c r="E593" s="11" t="s">
        <v>57</v>
      </c>
      <c r="F593" s="11"/>
      <c r="G593" s="4"/>
      <c r="H593" s="4" t="s">
        <v>1005</v>
      </c>
      <c r="I593" s="4" t="s">
        <v>33</v>
      </c>
      <c r="J593" s="4" t="s">
        <v>12</v>
      </c>
      <c r="K593" s="4" t="s">
        <v>40</v>
      </c>
      <c r="L593" s="4" t="s">
        <v>223</v>
      </c>
      <c r="M593" s="4" t="s">
        <v>54</v>
      </c>
      <c r="N593" s="4" t="s">
        <v>33</v>
      </c>
      <c r="O593" s="3" t="s">
        <v>60</v>
      </c>
      <c r="P593" s="12" t="s">
        <v>1004</v>
      </c>
      <c r="Q593" s="12" t="s">
        <v>57</v>
      </c>
      <c r="R593" s="4" t="str">
        <f t="shared" si="62"/>
        <v>С</v>
      </c>
      <c r="S593" s="4"/>
      <c r="T593" s="4"/>
      <c r="U593" s="4"/>
      <c r="V593" s="4"/>
      <c r="W593" s="4"/>
      <c r="X593" s="4"/>
      <c r="Y593" s="4"/>
      <c r="Z593" s="4"/>
    </row>
    <row r="594">
      <c r="A594" s="7">
        <v>29121.0</v>
      </c>
      <c r="B594" s="3"/>
      <c r="C594" s="11" t="s">
        <v>1006</v>
      </c>
      <c r="D594" s="11" t="s">
        <v>1007</v>
      </c>
      <c r="E594" s="11" t="s">
        <v>206</v>
      </c>
      <c r="F594" s="11"/>
      <c r="G594" s="4"/>
      <c r="H594" s="4" t="s">
        <v>1008</v>
      </c>
      <c r="I594" s="4" t="s">
        <v>6</v>
      </c>
      <c r="J594" s="4" t="s">
        <v>12</v>
      </c>
      <c r="K594" s="4" t="s">
        <v>59</v>
      </c>
      <c r="L594" s="4" t="s">
        <v>23</v>
      </c>
      <c r="M594" s="4" t="s">
        <v>13</v>
      </c>
      <c r="N594" s="4" t="s">
        <v>54</v>
      </c>
      <c r="O594" s="3" t="s">
        <v>18</v>
      </c>
      <c r="P594" s="12" t="s">
        <v>1007</v>
      </c>
      <c r="Q594" s="12" t="s">
        <v>206</v>
      </c>
      <c r="R594" s="4" t="str">
        <f t="shared" si="62"/>
        <v>Й</v>
      </c>
      <c r="S594" s="4"/>
      <c r="T594" s="4"/>
      <c r="U594" s="4"/>
      <c r="V594" s="4"/>
      <c r="W594" s="4"/>
      <c r="X594" s="4"/>
      <c r="Y594" s="4"/>
      <c r="Z594" s="4"/>
    </row>
    <row r="595" hidden="1">
      <c r="A595" s="7">
        <v>29122.0</v>
      </c>
      <c r="B595" s="4"/>
      <c r="C595" s="15" t="s">
        <v>71</v>
      </c>
      <c r="D595" s="15" t="s">
        <v>71</v>
      </c>
      <c r="E595" s="15" t="s">
        <v>49</v>
      </c>
      <c r="F595" s="15"/>
      <c r="G595" s="4"/>
      <c r="H595" s="4"/>
      <c r="I595" s="4"/>
      <c r="J595" s="4"/>
      <c r="K595" s="4"/>
      <c r="L595" s="4"/>
      <c r="M595" s="4"/>
      <c r="N595" s="4"/>
      <c r="O595" s="3" t="s">
        <v>49</v>
      </c>
      <c r="P595" s="8"/>
      <c r="Q595" s="8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7">
        <v>29123.0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3"/>
      <c r="P596" s="8"/>
      <c r="Q596" s="8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7">
        <v>29124.0</v>
      </c>
      <c r="B597" s="9" t="s">
        <v>1009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3"/>
      <c r="P597" s="8"/>
      <c r="Q597" s="8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7">
        <v>29125.0</v>
      </c>
      <c r="B598" s="2" t="s">
        <v>66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3"/>
      <c r="P598" s="8"/>
      <c r="Q598" s="8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7">
        <v>29126.0</v>
      </c>
      <c r="B599" s="9" t="s">
        <v>1010</v>
      </c>
      <c r="C599" s="10"/>
      <c r="D599" s="10"/>
      <c r="E599" s="10"/>
      <c r="F599" s="10"/>
      <c r="G599" s="4"/>
      <c r="H599" s="4"/>
      <c r="I599" s="4"/>
      <c r="J599" s="4"/>
      <c r="K599" s="4"/>
      <c r="L599" s="4"/>
      <c r="M599" s="4"/>
      <c r="N599" s="4"/>
      <c r="O599" s="3"/>
      <c r="P599" s="8"/>
      <c r="Q599" s="8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7">
        <v>29127.0</v>
      </c>
      <c r="B600" s="3"/>
      <c r="C600" s="11" t="s">
        <v>495</v>
      </c>
      <c r="D600" s="11" t="s">
        <v>496</v>
      </c>
      <c r="E600" s="11" t="s">
        <v>95</v>
      </c>
      <c r="F600" s="11"/>
      <c r="G600" s="4"/>
      <c r="H600" s="4" t="s">
        <v>497</v>
      </c>
      <c r="I600" s="4" t="s">
        <v>46</v>
      </c>
      <c r="J600" s="4" t="s">
        <v>110</v>
      </c>
      <c r="K600" s="4" t="s">
        <v>46</v>
      </c>
      <c r="L600" s="4"/>
      <c r="M600" s="4"/>
      <c r="N600" s="4"/>
      <c r="O600" s="3" t="s">
        <v>95</v>
      </c>
      <c r="P600" s="12" t="s">
        <v>496</v>
      </c>
      <c r="Q600" s="12" t="s">
        <v>95</v>
      </c>
      <c r="R600" s="4" t="str">
        <f>RIGHT(D600)</f>
        <v>У</v>
      </c>
      <c r="S600" s="4"/>
      <c r="T600" s="4"/>
      <c r="U600" s="4"/>
      <c r="V600" s="4"/>
      <c r="W600" s="4"/>
      <c r="X600" s="4"/>
      <c r="Y600" s="4"/>
      <c r="Z600" s="4"/>
    </row>
    <row r="601" hidden="1">
      <c r="A601" s="7">
        <v>29128.0</v>
      </c>
      <c r="B601" s="4"/>
      <c r="C601" s="15" t="s">
        <v>71</v>
      </c>
      <c r="D601" s="15" t="s">
        <v>71</v>
      </c>
      <c r="E601" s="15" t="s">
        <v>49</v>
      </c>
      <c r="F601" s="15"/>
      <c r="G601" s="4"/>
      <c r="H601" s="4"/>
      <c r="I601" s="4"/>
      <c r="J601" s="4"/>
      <c r="K601" s="4"/>
      <c r="L601" s="4"/>
      <c r="M601" s="4"/>
      <c r="N601" s="4"/>
      <c r="O601" s="3" t="s">
        <v>49</v>
      </c>
      <c r="P601" s="8"/>
      <c r="Q601" s="8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7">
        <v>29129.0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3"/>
      <c r="P602" s="8"/>
      <c r="Q602" s="8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7">
        <v>29130.0</v>
      </c>
      <c r="B603" s="9" t="s">
        <v>1011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3"/>
      <c r="P603" s="8"/>
      <c r="Q603" s="8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7">
        <v>29131.0</v>
      </c>
      <c r="B604" s="2" t="s">
        <v>1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3"/>
      <c r="P604" s="8"/>
      <c r="Q604" s="8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7">
        <v>29132.0</v>
      </c>
      <c r="B605" s="9" t="s">
        <v>1012</v>
      </c>
      <c r="C605" s="10"/>
      <c r="D605" s="10"/>
      <c r="E605" s="10"/>
      <c r="F605" s="10"/>
      <c r="G605" s="4"/>
      <c r="H605" s="4"/>
      <c r="I605" s="4"/>
      <c r="J605" s="4"/>
      <c r="K605" s="4"/>
      <c r="L605" s="4"/>
      <c r="M605" s="4"/>
      <c r="N605" s="4"/>
      <c r="O605" s="3"/>
      <c r="P605" s="8"/>
      <c r="Q605" s="8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7">
        <v>29133.0</v>
      </c>
      <c r="B606" s="3"/>
      <c r="C606" s="11" t="s">
        <v>991</v>
      </c>
      <c r="D606" s="11" t="s">
        <v>992</v>
      </c>
      <c r="E606" s="11" t="s">
        <v>98</v>
      </c>
      <c r="F606" s="11"/>
      <c r="G606" s="4"/>
      <c r="H606" s="4" t="s">
        <v>1013</v>
      </c>
      <c r="I606" s="4" t="s">
        <v>994</v>
      </c>
      <c r="J606" s="4" t="s">
        <v>995</v>
      </c>
      <c r="K606" s="4" t="s">
        <v>996</v>
      </c>
      <c r="L606" s="4" t="s">
        <v>997</v>
      </c>
      <c r="M606" s="4" t="s">
        <v>998</v>
      </c>
      <c r="N606" s="4" t="s">
        <v>996</v>
      </c>
      <c r="O606" s="3" t="s">
        <v>98</v>
      </c>
      <c r="P606" s="12" t="s">
        <v>992</v>
      </c>
      <c r="Q606" s="12" t="s">
        <v>98</v>
      </c>
      <c r="R606" s="4" t="str">
        <f>RIGHT(D606)</f>
        <v>E</v>
      </c>
      <c r="S606" s="4"/>
      <c r="T606" s="4"/>
      <c r="U606" s="4"/>
      <c r="V606" s="4"/>
      <c r="W606" s="4"/>
      <c r="X606" s="4"/>
      <c r="Y606" s="4"/>
      <c r="Z606" s="4"/>
    </row>
    <row r="607" hidden="1">
      <c r="A607" s="7">
        <v>29134.0</v>
      </c>
      <c r="B607" s="4"/>
      <c r="C607" s="14" t="s">
        <v>194</v>
      </c>
      <c r="D607" s="14" t="s">
        <v>194</v>
      </c>
      <c r="E607" s="14" t="s">
        <v>49</v>
      </c>
      <c r="F607" s="14"/>
      <c r="G607" s="4"/>
      <c r="H607" s="4"/>
      <c r="I607" s="4"/>
      <c r="J607" s="4"/>
      <c r="K607" s="4"/>
      <c r="L607" s="4"/>
      <c r="M607" s="4"/>
      <c r="N607" s="4"/>
      <c r="O607" s="3" t="s">
        <v>49</v>
      </c>
      <c r="P607" s="8"/>
      <c r="Q607" s="8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7">
        <v>29135.0</v>
      </c>
      <c r="B608" s="3"/>
      <c r="C608" s="11" t="s">
        <v>199</v>
      </c>
      <c r="D608" s="11" t="s">
        <v>200</v>
      </c>
      <c r="E608" s="11" t="s">
        <v>201</v>
      </c>
      <c r="F608" s="11"/>
      <c r="G608" s="4"/>
      <c r="H608" s="4" t="s">
        <v>1014</v>
      </c>
      <c r="I608" s="4" t="s">
        <v>16</v>
      </c>
      <c r="J608" s="4" t="s">
        <v>24</v>
      </c>
      <c r="K608" s="4" t="s">
        <v>97</v>
      </c>
      <c r="L608" s="4"/>
      <c r="M608" s="4"/>
      <c r="N608" s="4"/>
      <c r="O608" s="3" t="s">
        <v>7</v>
      </c>
      <c r="P608" s="12" t="s">
        <v>200</v>
      </c>
      <c r="Q608" s="12" t="s">
        <v>152</v>
      </c>
      <c r="R608" s="4" t="str">
        <f t="shared" ref="R608:R614" si="63">RIGHT(D608)</f>
        <v>О</v>
      </c>
      <c r="S608" s="4"/>
      <c r="T608" s="4"/>
      <c r="U608" s="4"/>
      <c r="V608" s="4"/>
      <c r="W608" s="4"/>
      <c r="X608" s="4"/>
      <c r="Y608" s="4"/>
      <c r="Z608" s="4"/>
    </row>
    <row r="609" hidden="1">
      <c r="A609" s="7">
        <v>29136.0</v>
      </c>
      <c r="B609" s="3"/>
      <c r="C609" s="11" t="s">
        <v>1015</v>
      </c>
      <c r="D609" s="11" t="s">
        <v>1016</v>
      </c>
      <c r="E609" s="11" t="s">
        <v>506</v>
      </c>
      <c r="F609" s="11"/>
      <c r="G609" s="4"/>
      <c r="H609" s="4" t="s">
        <v>1017</v>
      </c>
      <c r="I609" s="4" t="s">
        <v>223</v>
      </c>
      <c r="J609" s="4" t="s">
        <v>216</v>
      </c>
      <c r="K609" s="4" t="s">
        <v>26</v>
      </c>
      <c r="L609" s="4" t="s">
        <v>16</v>
      </c>
      <c r="M609" s="4" t="s">
        <v>24</v>
      </c>
      <c r="N609" s="4" t="s">
        <v>16</v>
      </c>
      <c r="O609" s="3" t="s">
        <v>290</v>
      </c>
      <c r="P609" s="12" t="s">
        <v>1016</v>
      </c>
      <c r="Q609" s="12" t="s">
        <v>397</v>
      </c>
      <c r="R609" s="4" t="str">
        <f t="shared" si="63"/>
        <v>Й</v>
      </c>
      <c r="S609" s="4"/>
      <c r="T609" s="4"/>
      <c r="U609" s="4"/>
      <c r="V609" s="4"/>
      <c r="W609" s="4"/>
      <c r="X609" s="4"/>
      <c r="Y609" s="4"/>
      <c r="Z609" s="4"/>
    </row>
    <row r="610" hidden="1">
      <c r="A610" s="7">
        <v>29137.0</v>
      </c>
      <c r="B610" s="3"/>
      <c r="C610" s="11" t="s">
        <v>484</v>
      </c>
      <c r="D610" s="11" t="s">
        <v>485</v>
      </c>
      <c r="E610" s="11" t="s">
        <v>91</v>
      </c>
      <c r="F610" s="11"/>
      <c r="G610" s="4"/>
      <c r="H610" s="4" t="s">
        <v>1018</v>
      </c>
      <c r="I610" s="4" t="s">
        <v>15</v>
      </c>
      <c r="J610" s="4" t="s">
        <v>12</v>
      </c>
      <c r="K610" s="4" t="s">
        <v>47</v>
      </c>
      <c r="L610" s="4" t="s">
        <v>26</v>
      </c>
      <c r="M610" s="4" t="s">
        <v>54</v>
      </c>
      <c r="N610" s="4" t="s">
        <v>33</v>
      </c>
      <c r="O610" s="3" t="s">
        <v>34</v>
      </c>
      <c r="P610" s="12" t="s">
        <v>485</v>
      </c>
      <c r="Q610" s="12" t="s">
        <v>91</v>
      </c>
      <c r="R610" s="4" t="str">
        <f t="shared" si="63"/>
        <v>Л</v>
      </c>
      <c r="S610" s="4"/>
      <c r="T610" s="4"/>
      <c r="U610" s="4"/>
      <c r="V610" s="4"/>
      <c r="W610" s="4"/>
      <c r="X610" s="4"/>
      <c r="Y610" s="4"/>
      <c r="Z610" s="4"/>
    </row>
    <row r="611" hidden="1">
      <c r="A611" s="7">
        <v>29138.0</v>
      </c>
      <c r="B611" s="3"/>
      <c r="C611" s="11" t="s">
        <v>1019</v>
      </c>
      <c r="D611" s="11" t="s">
        <v>1020</v>
      </c>
      <c r="E611" s="11" t="s">
        <v>118</v>
      </c>
      <c r="F611" s="11"/>
      <c r="G611" s="4"/>
      <c r="H611" s="4" t="s">
        <v>1021</v>
      </c>
      <c r="I611" s="4" t="s">
        <v>16</v>
      </c>
      <c r="J611" s="4" t="s">
        <v>26</v>
      </c>
      <c r="K611" s="4" t="s">
        <v>89</v>
      </c>
      <c r="L611" s="4"/>
      <c r="M611" s="4"/>
      <c r="N611" s="4"/>
      <c r="O611" s="3" t="s">
        <v>118</v>
      </c>
      <c r="P611" s="12" t="s">
        <v>1020</v>
      </c>
      <c r="Q611" s="12" t="s">
        <v>118</v>
      </c>
      <c r="R611" s="4" t="str">
        <f t="shared" si="63"/>
        <v>О</v>
      </c>
      <c r="S611" s="4"/>
      <c r="T611" s="4"/>
      <c r="U611" s="4"/>
      <c r="V611" s="4"/>
      <c r="W611" s="4"/>
      <c r="X611" s="4"/>
      <c r="Y611" s="4"/>
      <c r="Z611" s="4"/>
    </row>
    <row r="612">
      <c r="A612" s="7">
        <v>29139.0</v>
      </c>
      <c r="B612" s="3"/>
      <c r="C612" s="11" t="s">
        <v>1022</v>
      </c>
      <c r="D612" s="11" t="s">
        <v>1023</v>
      </c>
      <c r="E612" s="11" t="s">
        <v>178</v>
      </c>
      <c r="F612" s="11"/>
      <c r="G612" s="4"/>
      <c r="H612" s="4" t="s">
        <v>1024</v>
      </c>
      <c r="I612" s="4" t="s">
        <v>54</v>
      </c>
      <c r="J612" s="4" t="s">
        <v>54</v>
      </c>
      <c r="K612" s="4" t="s">
        <v>134</v>
      </c>
      <c r="L612" s="4" t="s">
        <v>125</v>
      </c>
      <c r="M612" s="4" t="s">
        <v>16</v>
      </c>
      <c r="N612" s="4" t="s">
        <v>54</v>
      </c>
      <c r="O612" s="3" t="s">
        <v>18</v>
      </c>
      <c r="P612" s="12" t="s">
        <v>1023</v>
      </c>
      <c r="Q612" s="12" t="s">
        <v>178</v>
      </c>
      <c r="R612" s="4" t="str">
        <f t="shared" si="63"/>
        <v>Й</v>
      </c>
      <c r="S612" s="4"/>
      <c r="T612" s="4"/>
      <c r="U612" s="4"/>
      <c r="V612" s="4"/>
      <c r="W612" s="4"/>
      <c r="X612" s="4"/>
      <c r="Y612" s="4"/>
      <c r="Z612" s="4"/>
    </row>
    <row r="613">
      <c r="A613" s="7">
        <v>29140.0</v>
      </c>
      <c r="B613" s="3"/>
      <c r="C613" s="11" t="s">
        <v>1025</v>
      </c>
      <c r="D613" s="11" t="s">
        <v>1026</v>
      </c>
      <c r="E613" s="11" t="s">
        <v>178</v>
      </c>
      <c r="F613" s="11"/>
      <c r="G613" s="4"/>
      <c r="H613" s="4" t="s">
        <v>1027</v>
      </c>
      <c r="I613" s="4" t="s">
        <v>54</v>
      </c>
      <c r="J613" s="4" t="s">
        <v>16</v>
      </c>
      <c r="K613" s="4" t="s">
        <v>13</v>
      </c>
      <c r="L613" s="4" t="s">
        <v>13</v>
      </c>
      <c r="M613" s="4" t="s">
        <v>16</v>
      </c>
      <c r="N613" s="4" t="s">
        <v>47</v>
      </c>
      <c r="O613" s="3" t="s">
        <v>18</v>
      </c>
      <c r="P613" s="12" t="s">
        <v>1026</v>
      </c>
      <c r="Q613" s="12" t="s">
        <v>178</v>
      </c>
      <c r="R613" s="4" t="str">
        <f t="shared" si="63"/>
        <v>Й</v>
      </c>
      <c r="S613" s="4"/>
      <c r="T613" s="4"/>
      <c r="U613" s="4"/>
      <c r="V613" s="4"/>
      <c r="W613" s="4"/>
      <c r="X613" s="4"/>
      <c r="Y613" s="4"/>
      <c r="Z613" s="4"/>
    </row>
    <row r="614" hidden="1">
      <c r="A614" s="7">
        <v>29141.0</v>
      </c>
      <c r="B614" s="3"/>
      <c r="C614" s="11" t="s">
        <v>1028</v>
      </c>
      <c r="D614" s="11" t="s">
        <v>1029</v>
      </c>
      <c r="E614" s="11" t="s">
        <v>158</v>
      </c>
      <c r="F614" s="11"/>
      <c r="G614" s="4"/>
      <c r="H614" s="4" t="s">
        <v>1030</v>
      </c>
      <c r="I614" s="4" t="s">
        <v>54</v>
      </c>
      <c r="J614" s="4" t="s">
        <v>15</v>
      </c>
      <c r="K614" s="4" t="s">
        <v>16</v>
      </c>
      <c r="L614" s="4" t="s">
        <v>89</v>
      </c>
      <c r="M614" s="4"/>
      <c r="N614" s="4"/>
      <c r="O614" s="3" t="s">
        <v>34</v>
      </c>
      <c r="P614" s="12" t="s">
        <v>1029</v>
      </c>
      <c r="Q614" s="12" t="s">
        <v>158</v>
      </c>
      <c r="R614" s="4" t="str">
        <f t="shared" si="63"/>
        <v>Е</v>
      </c>
      <c r="S614" s="4"/>
      <c r="T614" s="4"/>
      <c r="U614" s="4"/>
      <c r="V614" s="4"/>
      <c r="W614" s="4"/>
      <c r="X614" s="4"/>
      <c r="Y614" s="4"/>
      <c r="Z614" s="4"/>
    </row>
    <row r="615" hidden="1">
      <c r="A615" s="7">
        <v>29142.0</v>
      </c>
      <c r="B615" s="4"/>
      <c r="C615" s="14" t="s">
        <v>48</v>
      </c>
      <c r="D615" s="14" t="s">
        <v>48</v>
      </c>
      <c r="E615" s="14" t="s">
        <v>49</v>
      </c>
      <c r="F615" s="14"/>
      <c r="G615" s="4"/>
      <c r="H615" s="4"/>
      <c r="I615" s="4"/>
      <c r="J615" s="4"/>
      <c r="K615" s="4"/>
      <c r="L615" s="4"/>
      <c r="M615" s="4"/>
      <c r="N615" s="4"/>
      <c r="O615" s="3" t="s">
        <v>49</v>
      </c>
      <c r="P615" s="8"/>
      <c r="Q615" s="8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7">
        <v>29143.0</v>
      </c>
      <c r="B616" s="3"/>
      <c r="C616" s="11" t="s">
        <v>1031</v>
      </c>
      <c r="D616" s="11" t="s">
        <v>1032</v>
      </c>
      <c r="E616" s="11" t="s">
        <v>108</v>
      </c>
      <c r="F616" s="11"/>
      <c r="G616" s="4"/>
      <c r="H616" s="4" t="s">
        <v>1033</v>
      </c>
      <c r="I616" s="4" t="s">
        <v>24</v>
      </c>
      <c r="J616" s="4" t="s">
        <v>54</v>
      </c>
      <c r="K616" s="4" t="s">
        <v>12</v>
      </c>
      <c r="L616" s="4" t="s">
        <v>40</v>
      </c>
      <c r="M616" s="4" t="s">
        <v>84</v>
      </c>
      <c r="N616" s="4" t="s">
        <v>15</v>
      </c>
      <c r="O616" s="3" t="s">
        <v>27</v>
      </c>
      <c r="P616" s="12" t="s">
        <v>1032</v>
      </c>
      <c r="Q616" s="12" t="s">
        <v>108</v>
      </c>
      <c r="R616" s="4" t="str">
        <f t="shared" ref="R616:R621" si="64">RIGHT(D616)</f>
        <v>Ь</v>
      </c>
      <c r="S616" s="4"/>
      <c r="T616" s="4"/>
      <c r="U616" s="4"/>
      <c r="V616" s="4"/>
      <c r="W616" s="4"/>
      <c r="X616" s="4"/>
      <c r="Y616" s="4"/>
      <c r="Z616" s="4"/>
    </row>
    <row r="617" hidden="1">
      <c r="A617" s="7">
        <v>29144.0</v>
      </c>
      <c r="B617" s="3"/>
      <c r="C617" s="11" t="s">
        <v>25</v>
      </c>
      <c r="D617" s="11" t="s">
        <v>117</v>
      </c>
      <c r="E617" s="11" t="s">
        <v>118</v>
      </c>
      <c r="F617" s="11"/>
      <c r="G617" s="4"/>
      <c r="H617" s="4" t="s">
        <v>1034</v>
      </c>
      <c r="I617" s="4" t="s">
        <v>25</v>
      </c>
      <c r="J617" s="4"/>
      <c r="K617" s="4"/>
      <c r="L617" s="4"/>
      <c r="M617" s="4"/>
      <c r="N617" s="4"/>
      <c r="O617" s="3" t="s">
        <v>118</v>
      </c>
      <c r="P617" s="12" t="s">
        <v>117</v>
      </c>
      <c r="Q617" s="12" t="s">
        <v>118</v>
      </c>
      <c r="R617" s="4" t="str">
        <f t="shared" si="64"/>
        <v>В</v>
      </c>
      <c r="S617" s="4"/>
      <c r="T617" s="4"/>
      <c r="U617" s="4"/>
      <c r="V617" s="4"/>
      <c r="W617" s="4"/>
      <c r="X617" s="4"/>
      <c r="Y617" s="4"/>
      <c r="Z617" s="4"/>
    </row>
    <row r="618" hidden="1">
      <c r="A618" s="7">
        <v>29145.0</v>
      </c>
      <c r="B618" s="3"/>
      <c r="C618" s="11" t="s">
        <v>453</v>
      </c>
      <c r="D618" s="11" t="s">
        <v>454</v>
      </c>
      <c r="E618" s="11" t="s">
        <v>455</v>
      </c>
      <c r="F618" s="11"/>
      <c r="G618" s="4"/>
      <c r="H618" s="4" t="s">
        <v>1035</v>
      </c>
      <c r="I618" s="4" t="s">
        <v>6</v>
      </c>
      <c r="J618" s="4" t="s">
        <v>125</v>
      </c>
      <c r="K618" s="4" t="s">
        <v>54</v>
      </c>
      <c r="L618" s="4" t="s">
        <v>33</v>
      </c>
      <c r="M618" s="4"/>
      <c r="N618" s="4"/>
      <c r="O618" s="3" t="s">
        <v>7</v>
      </c>
      <c r="P618" s="12" t="s">
        <v>454</v>
      </c>
      <c r="Q618" s="12" t="s">
        <v>455</v>
      </c>
      <c r="R618" s="4" t="str">
        <f t="shared" si="64"/>
        <v>Я</v>
      </c>
      <c r="S618" s="4"/>
      <c r="T618" s="4"/>
      <c r="U618" s="4"/>
      <c r="V618" s="4"/>
      <c r="W618" s="4"/>
      <c r="X618" s="4"/>
      <c r="Y618" s="4"/>
      <c r="Z618" s="4"/>
    </row>
    <row r="619" hidden="1">
      <c r="A619" s="7">
        <v>29146.0</v>
      </c>
      <c r="B619" s="3"/>
      <c r="C619" s="11" t="s">
        <v>1036</v>
      </c>
      <c r="D619" s="11" t="s">
        <v>29</v>
      </c>
      <c r="E619" s="13" t="s">
        <v>692</v>
      </c>
      <c r="F619" s="11"/>
      <c r="G619" s="4"/>
      <c r="H619" s="4" t="s">
        <v>1037</v>
      </c>
      <c r="I619" s="4" t="s">
        <v>79</v>
      </c>
      <c r="J619" s="4" t="s">
        <v>54</v>
      </c>
      <c r="K619" s="4" t="s">
        <v>33</v>
      </c>
      <c r="L619" s="4" t="s">
        <v>25</v>
      </c>
      <c r="M619" s="4"/>
      <c r="N619" s="4"/>
      <c r="O619" s="3" t="s">
        <v>34</v>
      </c>
      <c r="P619" s="12" t="s">
        <v>29</v>
      </c>
      <c r="Q619" s="12" t="s">
        <v>694</v>
      </c>
      <c r="R619" s="4" t="str">
        <f t="shared" si="64"/>
        <v>Е</v>
      </c>
      <c r="S619" s="4"/>
      <c r="T619" s="4"/>
      <c r="U619" s="4"/>
      <c r="V619" s="4"/>
      <c r="W619" s="4"/>
      <c r="X619" s="4"/>
      <c r="Y619" s="4"/>
      <c r="Z619" s="4"/>
    </row>
    <row r="620" hidden="1">
      <c r="A620" s="7">
        <v>29147.0</v>
      </c>
      <c r="B620" s="3"/>
      <c r="C620" s="11" t="s">
        <v>47</v>
      </c>
      <c r="D620" s="11" t="s">
        <v>271</v>
      </c>
      <c r="E620" s="11" t="s">
        <v>38</v>
      </c>
      <c r="F620" s="11"/>
      <c r="G620" s="4"/>
      <c r="H620" s="4" t="s">
        <v>1038</v>
      </c>
      <c r="I620" s="4" t="s">
        <v>47</v>
      </c>
      <c r="J620" s="4"/>
      <c r="K620" s="4"/>
      <c r="L620" s="4"/>
      <c r="M620" s="4"/>
      <c r="N620" s="4"/>
      <c r="O620" s="3" t="s">
        <v>38</v>
      </c>
      <c r="P620" s="12" t="s">
        <v>271</v>
      </c>
      <c r="Q620" s="12" t="s">
        <v>38</v>
      </c>
      <c r="R620" s="4" t="str">
        <f t="shared" si="64"/>
        <v>И</v>
      </c>
      <c r="S620" s="4"/>
      <c r="T620" s="4"/>
      <c r="U620" s="4"/>
      <c r="V620" s="4"/>
      <c r="W620" s="4"/>
      <c r="X620" s="4"/>
      <c r="Y620" s="4"/>
      <c r="Z620" s="4"/>
    </row>
    <row r="621" hidden="1">
      <c r="A621" s="7">
        <v>29148.0</v>
      </c>
      <c r="B621" s="3"/>
      <c r="C621" s="11" t="s">
        <v>1039</v>
      </c>
      <c r="D621" s="11" t="s">
        <v>1040</v>
      </c>
      <c r="E621" s="11" t="s">
        <v>525</v>
      </c>
      <c r="F621" s="11"/>
      <c r="G621" s="4"/>
      <c r="H621" s="4" t="s">
        <v>1041</v>
      </c>
      <c r="I621" s="4" t="s">
        <v>16</v>
      </c>
      <c r="J621" s="4" t="s">
        <v>110</v>
      </c>
      <c r="K621" s="4" t="s">
        <v>16</v>
      </c>
      <c r="L621" s="4" t="s">
        <v>17</v>
      </c>
      <c r="M621" s="4" t="s">
        <v>14</v>
      </c>
      <c r="N621" s="4" t="s">
        <v>12</v>
      </c>
      <c r="O621" s="3" t="s">
        <v>290</v>
      </c>
      <c r="P621" s="12" t="s">
        <v>1040</v>
      </c>
      <c r="Q621" s="12" t="s">
        <v>1042</v>
      </c>
      <c r="R621" s="4" t="str">
        <f t="shared" si="64"/>
        <v>Й</v>
      </c>
      <c r="S621" s="4"/>
      <c r="T621" s="4"/>
      <c r="U621" s="4"/>
      <c r="V621" s="4"/>
      <c r="W621" s="4"/>
      <c r="X621" s="4"/>
      <c r="Y621" s="4"/>
      <c r="Z621" s="4"/>
    </row>
    <row r="622" hidden="1">
      <c r="A622" s="7">
        <v>29149.0</v>
      </c>
      <c r="B622" s="4"/>
      <c r="C622" s="15" t="s">
        <v>71</v>
      </c>
      <c r="D622" s="15" t="s">
        <v>71</v>
      </c>
      <c r="E622" s="15" t="s">
        <v>49</v>
      </c>
      <c r="F622" s="15"/>
      <c r="G622" s="4"/>
      <c r="H622" s="4"/>
      <c r="I622" s="4"/>
      <c r="J622" s="4"/>
      <c r="K622" s="4"/>
      <c r="L622" s="4"/>
      <c r="M622" s="4"/>
      <c r="N622" s="4"/>
      <c r="O622" s="3" t="s">
        <v>49</v>
      </c>
      <c r="P622" s="8"/>
      <c r="Q622" s="8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7">
        <v>29150.0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3"/>
      <c r="P623" s="8"/>
      <c r="Q623" s="8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7">
        <v>29151.0</v>
      </c>
      <c r="B624" s="9" t="s">
        <v>1043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3"/>
      <c r="P624" s="8"/>
      <c r="Q624" s="8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7">
        <v>29152.0</v>
      </c>
      <c r="B625" s="2" t="s">
        <v>66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3"/>
      <c r="P625" s="8"/>
      <c r="Q625" s="8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7">
        <v>29153.0</v>
      </c>
      <c r="B626" s="9" t="s">
        <v>1044</v>
      </c>
      <c r="C626" s="10"/>
      <c r="D626" s="10"/>
      <c r="E626" s="10"/>
      <c r="F626" s="10"/>
      <c r="G626" s="4"/>
      <c r="H626" s="4"/>
      <c r="I626" s="4"/>
      <c r="J626" s="4"/>
      <c r="K626" s="4"/>
      <c r="L626" s="4"/>
      <c r="M626" s="4"/>
      <c r="N626" s="4"/>
      <c r="O626" s="3"/>
      <c r="P626" s="8"/>
      <c r="Q626" s="8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7">
        <v>29154.0</v>
      </c>
      <c r="B627" s="3"/>
      <c r="C627" s="11" t="s">
        <v>495</v>
      </c>
      <c r="D627" s="11" t="s">
        <v>496</v>
      </c>
      <c r="E627" s="11" t="s">
        <v>95</v>
      </c>
      <c r="F627" s="11"/>
      <c r="G627" s="4"/>
      <c r="H627" s="4" t="s">
        <v>497</v>
      </c>
      <c r="I627" s="4" t="s">
        <v>46</v>
      </c>
      <c r="J627" s="4" t="s">
        <v>110</v>
      </c>
      <c r="K627" s="4" t="s">
        <v>46</v>
      </c>
      <c r="L627" s="4"/>
      <c r="M627" s="4"/>
      <c r="N627" s="4"/>
      <c r="O627" s="3" t="s">
        <v>95</v>
      </c>
      <c r="P627" s="12" t="s">
        <v>496</v>
      </c>
      <c r="Q627" s="12" t="s">
        <v>95</v>
      </c>
      <c r="R627" s="4" t="str">
        <f>RIGHT(D627)</f>
        <v>У</v>
      </c>
      <c r="S627" s="4"/>
      <c r="T627" s="4"/>
      <c r="U627" s="4"/>
      <c r="V627" s="4"/>
      <c r="W627" s="4"/>
      <c r="X627" s="4"/>
      <c r="Y627" s="4"/>
      <c r="Z627" s="4"/>
    </row>
    <row r="628" hidden="1">
      <c r="A628" s="7">
        <v>29155.0</v>
      </c>
      <c r="B628" s="4"/>
      <c r="C628" s="15" t="s">
        <v>71</v>
      </c>
      <c r="D628" s="15" t="s">
        <v>71</v>
      </c>
      <c r="E628" s="15" t="s">
        <v>49</v>
      </c>
      <c r="F628" s="15"/>
      <c r="G628" s="4"/>
      <c r="H628" s="4"/>
      <c r="I628" s="4"/>
      <c r="J628" s="4"/>
      <c r="K628" s="4"/>
      <c r="L628" s="4"/>
      <c r="M628" s="4"/>
      <c r="N628" s="4"/>
      <c r="O628" s="3" t="s">
        <v>49</v>
      </c>
      <c r="P628" s="8"/>
      <c r="Q628" s="8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7">
        <v>29156.0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3"/>
      <c r="P629" s="8"/>
      <c r="Q629" s="8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7">
        <v>29157.0</v>
      </c>
      <c r="B630" s="9" t="s">
        <v>1045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3"/>
      <c r="P630" s="8"/>
      <c r="Q630" s="8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7">
        <v>29158.0</v>
      </c>
      <c r="B631" s="2" t="s">
        <v>73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3"/>
      <c r="P631" s="8"/>
      <c r="Q631" s="8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7">
        <v>29159.0</v>
      </c>
      <c r="B632" s="9" t="s">
        <v>1046</v>
      </c>
      <c r="C632" s="10"/>
      <c r="D632" s="10"/>
      <c r="E632" s="10"/>
      <c r="F632" s="10"/>
      <c r="G632" s="4"/>
      <c r="H632" s="4"/>
      <c r="I632" s="4"/>
      <c r="J632" s="4"/>
      <c r="K632" s="4"/>
      <c r="L632" s="4"/>
      <c r="M632" s="4"/>
      <c r="N632" s="4"/>
      <c r="O632" s="3"/>
      <c r="P632" s="8"/>
      <c r="Q632" s="8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7">
        <v>29160.0</v>
      </c>
      <c r="B633" s="3"/>
      <c r="C633" s="11" t="s">
        <v>1047</v>
      </c>
      <c r="D633" s="11" t="s">
        <v>1048</v>
      </c>
      <c r="E633" s="11" t="s">
        <v>98</v>
      </c>
      <c r="F633" s="11"/>
      <c r="G633" s="4"/>
      <c r="H633" s="4" t="s">
        <v>1049</v>
      </c>
      <c r="I633" s="4" t="s">
        <v>1050</v>
      </c>
      <c r="J633" s="4" t="s">
        <v>1051</v>
      </c>
      <c r="K633" s="4" t="s">
        <v>998</v>
      </c>
      <c r="L633" s="4" t="s">
        <v>997</v>
      </c>
      <c r="M633" s="4" t="s">
        <v>637</v>
      </c>
      <c r="N633" s="4" t="s">
        <v>1052</v>
      </c>
      <c r="O633" s="3" t="s">
        <v>98</v>
      </c>
      <c r="P633" s="12" t="s">
        <v>1048</v>
      </c>
      <c r="Q633" s="12" t="s">
        <v>98</v>
      </c>
      <c r="R633" s="4" t="str">
        <f t="shared" ref="R633:R638" si="65">RIGHT(D633)</f>
        <v>G</v>
      </c>
      <c r="S633" s="4"/>
      <c r="T633" s="4"/>
      <c r="U633" s="4"/>
      <c r="V633" s="4"/>
      <c r="W633" s="4"/>
      <c r="X633" s="4"/>
      <c r="Y633" s="4"/>
      <c r="Z633" s="4"/>
    </row>
    <row r="634" hidden="1">
      <c r="A634" s="7">
        <v>29161.0</v>
      </c>
      <c r="B634" s="3"/>
      <c r="C634" s="11" t="s">
        <v>1053</v>
      </c>
      <c r="D634" s="11" t="s">
        <v>1054</v>
      </c>
      <c r="E634" s="11" t="s">
        <v>98</v>
      </c>
      <c r="F634" s="11"/>
      <c r="G634" s="4"/>
      <c r="H634" s="4" t="s">
        <v>1055</v>
      </c>
      <c r="I634" s="4" t="s">
        <v>1056</v>
      </c>
      <c r="J634" s="4" t="s">
        <v>998</v>
      </c>
      <c r="K634" s="4"/>
      <c r="L634" s="4"/>
      <c r="M634" s="4"/>
      <c r="N634" s="4"/>
      <c r="O634" s="3" t="s">
        <v>98</v>
      </c>
      <c r="P634" s="12" t="s">
        <v>1054</v>
      </c>
      <c r="Q634" s="12" t="s">
        <v>98</v>
      </c>
      <c r="R634" s="4" t="str">
        <f t="shared" si="65"/>
        <v>S</v>
      </c>
      <c r="S634" s="4"/>
      <c r="T634" s="4"/>
      <c r="U634" s="4"/>
      <c r="V634" s="4"/>
      <c r="W634" s="4"/>
      <c r="X634" s="4"/>
      <c r="Y634" s="4"/>
      <c r="Z634" s="4"/>
    </row>
    <row r="635" hidden="1">
      <c r="A635" s="7">
        <v>29162.0</v>
      </c>
      <c r="B635" s="3"/>
      <c r="C635" s="11" t="s">
        <v>1057</v>
      </c>
      <c r="D635" s="11" t="s">
        <v>1058</v>
      </c>
      <c r="E635" s="11" t="s">
        <v>98</v>
      </c>
      <c r="F635" s="11"/>
      <c r="G635" s="4"/>
      <c r="H635" s="4" t="s">
        <v>1059</v>
      </c>
      <c r="I635" s="4" t="s">
        <v>1050</v>
      </c>
      <c r="J635" s="4" t="s">
        <v>1051</v>
      </c>
      <c r="K635" s="4" t="s">
        <v>998</v>
      </c>
      <c r="L635" s="4" t="s">
        <v>997</v>
      </c>
      <c r="M635" s="4" t="s">
        <v>637</v>
      </c>
      <c r="N635" s="4" t="s">
        <v>996</v>
      </c>
      <c r="O635" s="3" t="s">
        <v>98</v>
      </c>
      <c r="P635" s="12" t="s">
        <v>1058</v>
      </c>
      <c r="Q635" s="12" t="s">
        <v>98</v>
      </c>
      <c r="R635" s="4" t="str">
        <f t="shared" si="65"/>
        <v>G</v>
      </c>
      <c r="S635" s="4"/>
      <c r="T635" s="4"/>
      <c r="U635" s="4"/>
      <c r="V635" s="4"/>
      <c r="W635" s="4"/>
      <c r="X635" s="4"/>
      <c r="Y635" s="4"/>
      <c r="Z635" s="4"/>
    </row>
    <row r="636" hidden="1">
      <c r="A636" s="7">
        <v>29163.0</v>
      </c>
      <c r="B636" s="3"/>
      <c r="C636" s="11" t="s">
        <v>47</v>
      </c>
      <c r="D636" s="11" t="s">
        <v>271</v>
      </c>
      <c r="E636" s="11" t="s">
        <v>38</v>
      </c>
      <c r="F636" s="11"/>
      <c r="G636" s="4"/>
      <c r="H636" s="4" t="s">
        <v>1060</v>
      </c>
      <c r="I636" s="4" t="s">
        <v>47</v>
      </c>
      <c r="J636" s="4"/>
      <c r="K636" s="4"/>
      <c r="L636" s="4"/>
      <c r="M636" s="4"/>
      <c r="N636" s="4"/>
      <c r="O636" s="3" t="s">
        <v>38</v>
      </c>
      <c r="P636" s="12" t="s">
        <v>271</v>
      </c>
      <c r="Q636" s="12" t="s">
        <v>38</v>
      </c>
      <c r="R636" s="4" t="str">
        <f t="shared" si="65"/>
        <v>И</v>
      </c>
      <c r="S636" s="4"/>
      <c r="T636" s="4"/>
      <c r="U636" s="4"/>
      <c r="V636" s="4"/>
      <c r="W636" s="4"/>
      <c r="X636" s="4"/>
      <c r="Y636" s="4"/>
      <c r="Z636" s="4"/>
    </row>
    <row r="637" hidden="1">
      <c r="A637" s="7">
        <v>29164.0</v>
      </c>
      <c r="B637" s="3"/>
      <c r="C637" s="11" t="s">
        <v>55</v>
      </c>
      <c r="D637" s="11" t="s">
        <v>56</v>
      </c>
      <c r="E637" s="11" t="s">
        <v>57</v>
      </c>
      <c r="F637" s="11"/>
      <c r="G637" s="4"/>
      <c r="H637" s="4" t="s">
        <v>1061</v>
      </c>
      <c r="I637" s="4" t="s">
        <v>59</v>
      </c>
      <c r="J637" s="4" t="s">
        <v>12</v>
      </c>
      <c r="K637" s="4" t="s">
        <v>24</v>
      </c>
      <c r="L637" s="4"/>
      <c r="M637" s="4"/>
      <c r="N637" s="4"/>
      <c r="O637" s="3" t="s">
        <v>60</v>
      </c>
      <c r="P637" s="12" t="s">
        <v>56</v>
      </c>
      <c r="Q637" s="12" t="s">
        <v>57</v>
      </c>
      <c r="R637" s="4" t="str">
        <f t="shared" si="65"/>
        <v>К</v>
      </c>
      <c r="S637" s="4"/>
      <c r="T637" s="4"/>
      <c r="U637" s="4"/>
      <c r="V637" s="4"/>
      <c r="W637" s="4"/>
      <c r="X637" s="4"/>
      <c r="Y637" s="4"/>
      <c r="Z637" s="4"/>
    </row>
    <row r="638" hidden="1">
      <c r="A638" s="7">
        <v>29165.0</v>
      </c>
      <c r="B638" s="3"/>
      <c r="C638" s="11" t="s">
        <v>793</v>
      </c>
      <c r="D638" s="11" t="s">
        <v>794</v>
      </c>
      <c r="E638" s="11" t="s">
        <v>57</v>
      </c>
      <c r="F638" s="11"/>
      <c r="G638" s="4"/>
      <c r="H638" s="4" t="s">
        <v>1062</v>
      </c>
      <c r="I638" s="4" t="s">
        <v>54</v>
      </c>
      <c r="J638" s="4" t="s">
        <v>54</v>
      </c>
      <c r="K638" s="4" t="s">
        <v>15</v>
      </c>
      <c r="L638" s="4" t="s">
        <v>12</v>
      </c>
      <c r="M638" s="4" t="s">
        <v>17</v>
      </c>
      <c r="N638" s="4"/>
      <c r="O638" s="3" t="s">
        <v>60</v>
      </c>
      <c r="P638" s="12" t="s">
        <v>794</v>
      </c>
      <c r="Q638" s="12" t="s">
        <v>57</v>
      </c>
      <c r="R638" s="4" t="str">
        <f t="shared" si="65"/>
        <v>Е</v>
      </c>
      <c r="S638" s="4"/>
      <c r="T638" s="4"/>
      <c r="U638" s="4"/>
      <c r="V638" s="4"/>
      <c r="W638" s="4"/>
      <c r="X638" s="4"/>
      <c r="Y638" s="4"/>
      <c r="Z638" s="4"/>
    </row>
    <row r="639" hidden="1">
      <c r="A639" s="7">
        <v>29166.0</v>
      </c>
      <c r="B639" s="4"/>
      <c r="C639" s="15" t="s">
        <v>71</v>
      </c>
      <c r="D639" s="15" t="s">
        <v>71</v>
      </c>
      <c r="E639" s="15" t="s">
        <v>49</v>
      </c>
      <c r="F639" s="15"/>
      <c r="G639" s="4"/>
      <c r="H639" s="4"/>
      <c r="I639" s="4"/>
      <c r="J639" s="4"/>
      <c r="K639" s="4"/>
      <c r="L639" s="4"/>
      <c r="M639" s="4"/>
      <c r="N639" s="4"/>
      <c r="O639" s="3" t="s">
        <v>49</v>
      </c>
      <c r="P639" s="8"/>
      <c r="Q639" s="8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7">
        <v>29167.0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3"/>
      <c r="P640" s="8"/>
      <c r="Q640" s="8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7">
        <v>29168.0</v>
      </c>
      <c r="B641" s="9" t="s">
        <v>1063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3"/>
      <c r="P641" s="8"/>
      <c r="Q641" s="8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7">
        <v>29169.0</v>
      </c>
      <c r="B642" s="2" t="s">
        <v>66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3"/>
      <c r="P642" s="8"/>
      <c r="Q642" s="8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7">
        <v>29170.0</v>
      </c>
      <c r="B643" s="9" t="s">
        <v>1064</v>
      </c>
      <c r="C643" s="10"/>
      <c r="D643" s="10"/>
      <c r="E643" s="10"/>
      <c r="F643" s="10"/>
      <c r="G643" s="4"/>
      <c r="H643" s="4"/>
      <c r="I643" s="4"/>
      <c r="J643" s="4"/>
      <c r="K643" s="4"/>
      <c r="L643" s="4"/>
      <c r="M643" s="4"/>
      <c r="N643" s="4"/>
      <c r="O643" s="3"/>
      <c r="P643" s="8"/>
      <c r="Q643" s="8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7">
        <v>29171.0</v>
      </c>
      <c r="B644" s="3"/>
      <c r="C644" s="11" t="s">
        <v>1065</v>
      </c>
      <c r="D644" s="11" t="s">
        <v>1066</v>
      </c>
      <c r="E644" s="11" t="s">
        <v>95</v>
      </c>
      <c r="F644" s="11"/>
      <c r="G644" s="4"/>
      <c r="H644" s="4" t="s">
        <v>1067</v>
      </c>
      <c r="I644" s="4" t="s">
        <v>16</v>
      </c>
      <c r="J644" s="4" t="s">
        <v>110</v>
      </c>
      <c r="K644" s="4" t="s">
        <v>16</v>
      </c>
      <c r="L644" s="4"/>
      <c r="M644" s="4"/>
      <c r="N644" s="4"/>
      <c r="O644" s="3" t="s">
        <v>95</v>
      </c>
      <c r="P644" s="12" t="s">
        <v>1066</v>
      </c>
      <c r="Q644" s="12" t="s">
        <v>95</v>
      </c>
      <c r="R644" s="4" t="str">
        <f>RIGHT(D644)</f>
        <v>О</v>
      </c>
      <c r="S644" s="4"/>
      <c r="T644" s="4"/>
      <c r="U644" s="4"/>
      <c r="V644" s="4"/>
      <c r="W644" s="4"/>
      <c r="X644" s="4"/>
      <c r="Y644" s="4"/>
      <c r="Z644" s="4"/>
    </row>
    <row r="645" hidden="1">
      <c r="A645" s="7">
        <v>29172.0</v>
      </c>
      <c r="B645" s="4"/>
      <c r="C645" s="14" t="s">
        <v>48</v>
      </c>
      <c r="D645" s="14" t="s">
        <v>48</v>
      </c>
      <c r="E645" s="14" t="s">
        <v>49</v>
      </c>
      <c r="F645" s="14"/>
      <c r="G645" s="4"/>
      <c r="H645" s="4"/>
      <c r="I645" s="4"/>
      <c r="J645" s="4"/>
      <c r="K645" s="4"/>
      <c r="L645" s="4"/>
      <c r="M645" s="4"/>
      <c r="N645" s="4"/>
      <c r="O645" s="3" t="s">
        <v>49</v>
      </c>
      <c r="P645" s="8"/>
      <c r="Q645" s="8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7">
        <v>29173.0</v>
      </c>
      <c r="B646" s="3"/>
      <c r="C646" s="11" t="s">
        <v>277</v>
      </c>
      <c r="D646" s="11" t="s">
        <v>278</v>
      </c>
      <c r="E646" s="11" t="s">
        <v>118</v>
      </c>
      <c r="F646" s="11"/>
      <c r="G646" s="4"/>
      <c r="H646" s="4" t="s">
        <v>1068</v>
      </c>
      <c r="I646" s="4" t="s">
        <v>12</v>
      </c>
      <c r="J646" s="4" t="s">
        <v>13</v>
      </c>
      <c r="K646" s="4"/>
      <c r="L646" s="4"/>
      <c r="M646" s="4"/>
      <c r="N646" s="4"/>
      <c r="O646" s="3" t="s">
        <v>118</v>
      </c>
      <c r="P646" s="12" t="s">
        <v>278</v>
      </c>
      <c r="Q646" s="12" t="s">
        <v>118</v>
      </c>
      <c r="R646" s="4" t="str">
        <f t="shared" ref="R646:R648" si="66">RIGHT(D646)</f>
        <v>А</v>
      </c>
      <c r="S646" s="4"/>
      <c r="T646" s="4"/>
      <c r="U646" s="4"/>
      <c r="V646" s="4"/>
      <c r="W646" s="4"/>
      <c r="X646" s="4"/>
      <c r="Y646" s="4"/>
      <c r="Z646" s="4"/>
    </row>
    <row r="647" hidden="1">
      <c r="A647" s="7">
        <v>29174.0</v>
      </c>
      <c r="B647" s="3"/>
      <c r="C647" s="11" t="s">
        <v>1069</v>
      </c>
      <c r="D647" s="11" t="s">
        <v>1070</v>
      </c>
      <c r="E647" s="11" t="s">
        <v>480</v>
      </c>
      <c r="F647" s="11"/>
      <c r="G647" s="4"/>
      <c r="H647" s="4" t="s">
        <v>1071</v>
      </c>
      <c r="I647" s="4" t="s">
        <v>16</v>
      </c>
      <c r="J647" s="4" t="s">
        <v>54</v>
      </c>
      <c r="K647" s="4" t="s">
        <v>17</v>
      </c>
      <c r="L647" s="4" t="s">
        <v>47</v>
      </c>
      <c r="M647" s="4" t="s">
        <v>25</v>
      </c>
      <c r="N647" s="4"/>
      <c r="O647" s="3" t="s">
        <v>34</v>
      </c>
      <c r="P647" s="12" t="s">
        <v>1070</v>
      </c>
      <c r="Q647" s="12" t="s">
        <v>247</v>
      </c>
      <c r="R647" s="4" t="str">
        <f t="shared" si="66"/>
        <v>О</v>
      </c>
      <c r="S647" s="4"/>
      <c r="T647" s="4"/>
      <c r="U647" s="4"/>
      <c r="V647" s="4"/>
      <c r="W647" s="4"/>
      <c r="X647" s="4"/>
      <c r="Y647" s="4"/>
      <c r="Z647" s="4"/>
    </row>
    <row r="648" hidden="1">
      <c r="A648" s="7">
        <v>29175.0</v>
      </c>
      <c r="B648" s="3"/>
      <c r="C648" s="11" t="s">
        <v>1072</v>
      </c>
      <c r="D648" s="11" t="s">
        <v>1073</v>
      </c>
      <c r="E648" s="11" t="s">
        <v>664</v>
      </c>
      <c r="F648" s="11"/>
      <c r="G648" s="4"/>
      <c r="H648" s="4" t="s">
        <v>1074</v>
      </c>
      <c r="I648" s="4" t="s">
        <v>6</v>
      </c>
      <c r="J648" s="4" t="s">
        <v>33</v>
      </c>
      <c r="K648" s="4" t="s">
        <v>24</v>
      </c>
      <c r="L648" s="4" t="s">
        <v>47</v>
      </c>
      <c r="M648" s="4" t="s">
        <v>24</v>
      </c>
      <c r="N648" s="4" t="s">
        <v>54</v>
      </c>
      <c r="O648" s="3" t="s">
        <v>27</v>
      </c>
      <c r="P648" s="12" t="s">
        <v>1073</v>
      </c>
      <c r="Q648" s="12" t="s">
        <v>664</v>
      </c>
      <c r="R648" s="4" t="str">
        <f t="shared" si="66"/>
        <v>Я</v>
      </c>
      <c r="S648" s="4"/>
      <c r="T648" s="4"/>
      <c r="U648" s="4"/>
      <c r="V648" s="4"/>
      <c r="W648" s="4"/>
      <c r="X648" s="4"/>
      <c r="Y648" s="4"/>
      <c r="Z648" s="4"/>
    </row>
    <row r="649" hidden="1">
      <c r="A649" s="7">
        <v>29176.0</v>
      </c>
      <c r="B649" s="4"/>
      <c r="C649" s="15" t="s">
        <v>99</v>
      </c>
      <c r="D649" s="15" t="s">
        <v>99</v>
      </c>
      <c r="E649" s="15" t="s">
        <v>49</v>
      </c>
      <c r="F649" s="15"/>
      <c r="G649" s="4"/>
      <c r="H649" s="4"/>
      <c r="I649" s="4"/>
      <c r="J649" s="4"/>
      <c r="K649" s="4"/>
      <c r="L649" s="4"/>
      <c r="M649" s="4"/>
      <c r="N649" s="4"/>
      <c r="O649" s="3" t="s">
        <v>49</v>
      </c>
      <c r="P649" s="8"/>
      <c r="Q649" s="8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7">
        <v>29177.0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3"/>
      <c r="P650" s="8"/>
      <c r="Q650" s="8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7">
        <v>29178.0</v>
      </c>
      <c r="B651" s="9" t="s">
        <v>1075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3"/>
      <c r="P651" s="8"/>
      <c r="Q651" s="8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7">
        <v>29179.0</v>
      </c>
      <c r="B652" s="2" t="s">
        <v>1076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3"/>
      <c r="P652" s="8"/>
      <c r="Q652" s="8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7">
        <v>29180.0</v>
      </c>
      <c r="B653" s="15" t="s">
        <v>1077</v>
      </c>
      <c r="C653" s="15" t="s">
        <v>1078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3"/>
      <c r="P653" s="8"/>
      <c r="Q653" s="8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7">
        <v>29181.0</v>
      </c>
      <c r="B654" s="15" t="s">
        <v>1079</v>
      </c>
      <c r="C654" s="10"/>
      <c r="D654" s="10"/>
      <c r="E654" s="10"/>
      <c r="F654" s="10"/>
      <c r="G654" s="4"/>
      <c r="H654" s="4"/>
      <c r="I654" s="4"/>
      <c r="J654" s="4"/>
      <c r="K654" s="4"/>
      <c r="L654" s="4"/>
      <c r="M654" s="4"/>
      <c r="N654" s="4"/>
      <c r="O654" s="3"/>
      <c r="P654" s="8"/>
      <c r="Q654" s="8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7">
        <v>29182.0</v>
      </c>
      <c r="B655" s="3"/>
      <c r="C655" s="11" t="s">
        <v>1072</v>
      </c>
      <c r="D655" s="11" t="s">
        <v>1073</v>
      </c>
      <c r="E655" s="11" t="s">
        <v>664</v>
      </c>
      <c r="F655" s="11"/>
      <c r="G655" s="4"/>
      <c r="H655" s="4" t="s">
        <v>1080</v>
      </c>
      <c r="I655" s="4" t="s">
        <v>6</v>
      </c>
      <c r="J655" s="4" t="s">
        <v>33</v>
      </c>
      <c r="K655" s="4" t="s">
        <v>24</v>
      </c>
      <c r="L655" s="4" t="s">
        <v>47</v>
      </c>
      <c r="M655" s="4" t="s">
        <v>24</v>
      </c>
      <c r="N655" s="4" t="s">
        <v>54</v>
      </c>
      <c r="O655" s="3" t="s">
        <v>27</v>
      </c>
      <c r="P655" s="12" t="s">
        <v>1073</v>
      </c>
      <c r="Q655" s="12" t="s">
        <v>664</v>
      </c>
      <c r="R655" s="4" t="str">
        <f>RIGHT(D655)</f>
        <v>Я</v>
      </c>
      <c r="S655" s="4"/>
      <c r="T655" s="4"/>
      <c r="U655" s="4"/>
      <c r="V655" s="4"/>
      <c r="W655" s="4"/>
      <c r="X655" s="4"/>
      <c r="Y655" s="4"/>
      <c r="Z655" s="4"/>
    </row>
    <row r="656" hidden="1">
      <c r="A656" s="7">
        <v>29183.0</v>
      </c>
      <c r="B656" s="2" t="s">
        <v>1076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3"/>
      <c r="P656" s="8"/>
      <c r="Q656" s="8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7">
        <v>29184.0</v>
      </c>
      <c r="B657" s="15" t="s">
        <v>1077</v>
      </c>
      <c r="C657" s="15" t="s">
        <v>1081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3"/>
      <c r="P657" s="8"/>
      <c r="Q657" s="8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7">
        <v>29185.0</v>
      </c>
      <c r="B658" s="15" t="s">
        <v>1079</v>
      </c>
      <c r="C658" s="10"/>
      <c r="D658" s="10"/>
      <c r="E658" s="10"/>
      <c r="F658" s="10"/>
      <c r="G658" s="4"/>
      <c r="H658" s="4"/>
      <c r="I658" s="4"/>
      <c r="J658" s="4"/>
      <c r="K658" s="4"/>
      <c r="L658" s="4"/>
      <c r="M658" s="4"/>
      <c r="N658" s="4"/>
      <c r="O658" s="3"/>
      <c r="P658" s="8"/>
      <c r="Q658" s="8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7">
        <v>29186.0</v>
      </c>
      <c r="B659" s="3"/>
      <c r="C659" s="11" t="s">
        <v>1082</v>
      </c>
      <c r="D659" s="11" t="s">
        <v>1083</v>
      </c>
      <c r="E659" s="11" t="s">
        <v>105</v>
      </c>
      <c r="F659" s="11"/>
      <c r="G659" s="4"/>
      <c r="H659" s="4" t="s">
        <v>1084</v>
      </c>
      <c r="I659" s="4" t="s">
        <v>24</v>
      </c>
      <c r="J659" s="4" t="s">
        <v>16</v>
      </c>
      <c r="K659" s="4" t="s">
        <v>59</v>
      </c>
      <c r="L659" s="4"/>
      <c r="M659" s="4"/>
      <c r="N659" s="4"/>
      <c r="O659" s="3" t="s">
        <v>34</v>
      </c>
      <c r="P659" s="12" t="s">
        <v>1083</v>
      </c>
      <c r="Q659" s="12" t="s">
        <v>105</v>
      </c>
      <c r="R659" s="4" t="str">
        <f>RIGHT(D659)</f>
        <v>Т</v>
      </c>
      <c r="S659" s="4"/>
      <c r="T659" s="4"/>
      <c r="U659" s="4"/>
      <c r="V659" s="4"/>
      <c r="W659" s="4"/>
      <c r="X659" s="4"/>
      <c r="Y659" s="4"/>
      <c r="Z659" s="4"/>
    </row>
    <row r="660" hidden="1">
      <c r="A660" s="7">
        <v>29187.0</v>
      </c>
      <c r="B660" s="4"/>
      <c r="C660" s="15" t="s">
        <v>71</v>
      </c>
      <c r="D660" s="15" t="s">
        <v>71</v>
      </c>
      <c r="E660" s="15" t="s">
        <v>49</v>
      </c>
      <c r="F660" s="15"/>
      <c r="G660" s="4"/>
      <c r="H660" s="4"/>
      <c r="I660" s="4"/>
      <c r="J660" s="4"/>
      <c r="K660" s="4"/>
      <c r="L660" s="4"/>
      <c r="M660" s="4"/>
      <c r="N660" s="4"/>
      <c r="O660" s="3" t="s">
        <v>49</v>
      </c>
      <c r="P660" s="8"/>
      <c r="Q660" s="8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7">
        <v>29188.0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3"/>
      <c r="P661" s="8"/>
      <c r="Q661" s="8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7">
        <v>29189.0</v>
      </c>
      <c r="B662" s="9" t="s">
        <v>1085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3"/>
      <c r="P662" s="8"/>
      <c r="Q662" s="8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7">
        <v>29190.0</v>
      </c>
      <c r="B663" s="2" t="s">
        <v>73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3"/>
      <c r="P663" s="8"/>
      <c r="Q663" s="8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7">
        <v>29191.0</v>
      </c>
      <c r="B664" s="9" t="s">
        <v>1086</v>
      </c>
      <c r="C664" s="10"/>
      <c r="D664" s="10"/>
      <c r="E664" s="10"/>
      <c r="F664" s="10"/>
      <c r="G664" s="4"/>
      <c r="H664" s="4"/>
      <c r="I664" s="4"/>
      <c r="J664" s="4"/>
      <c r="K664" s="4"/>
      <c r="L664" s="4"/>
      <c r="M664" s="4"/>
      <c r="N664" s="4"/>
      <c r="O664" s="3"/>
      <c r="P664" s="8"/>
      <c r="Q664" s="8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7">
        <v>29192.0</v>
      </c>
      <c r="B665" s="3"/>
      <c r="C665" s="11" t="s">
        <v>3</v>
      </c>
      <c r="D665" s="11" t="s">
        <v>3</v>
      </c>
      <c r="E665" s="11" t="s">
        <v>4</v>
      </c>
      <c r="F665" s="11"/>
      <c r="G665" s="4"/>
      <c r="H665" s="4" t="s">
        <v>1087</v>
      </c>
      <c r="I665" s="4" t="s">
        <v>6</v>
      </c>
      <c r="J665" s="4"/>
      <c r="K665" s="4"/>
      <c r="L665" s="4"/>
      <c r="M665" s="4"/>
      <c r="N665" s="4"/>
      <c r="O665" s="3" t="s">
        <v>7</v>
      </c>
      <c r="P665" s="12" t="s">
        <v>3</v>
      </c>
      <c r="Q665" s="12" t="s">
        <v>4</v>
      </c>
      <c r="R665" s="4" t="str">
        <f t="shared" ref="R665:R668" si="67">RIGHT(D665)</f>
        <v>Я</v>
      </c>
      <c r="S665" s="4"/>
      <c r="T665" s="4"/>
      <c r="U665" s="4"/>
      <c r="V665" s="4"/>
      <c r="W665" s="4"/>
      <c r="X665" s="4"/>
      <c r="Y665" s="4"/>
      <c r="Z665" s="4"/>
    </row>
    <row r="666" hidden="1">
      <c r="A666" s="7">
        <v>29193.0</v>
      </c>
      <c r="B666" s="3"/>
      <c r="C666" s="11" t="s">
        <v>50</v>
      </c>
      <c r="D666" s="11" t="s">
        <v>51</v>
      </c>
      <c r="E666" s="11" t="s">
        <v>52</v>
      </c>
      <c r="F666" s="11"/>
      <c r="G666" s="4"/>
      <c r="H666" s="4" t="s">
        <v>1088</v>
      </c>
      <c r="I666" s="4" t="s">
        <v>54</v>
      </c>
      <c r="J666" s="4" t="s">
        <v>13</v>
      </c>
      <c r="K666" s="4"/>
      <c r="L666" s="4"/>
      <c r="M666" s="4"/>
      <c r="N666" s="4"/>
      <c r="O666" s="3" t="s">
        <v>52</v>
      </c>
      <c r="P666" s="12" t="s">
        <v>51</v>
      </c>
      <c r="Q666" s="12" t="s">
        <v>52</v>
      </c>
      <c r="R666" s="4" t="str">
        <f t="shared" si="67"/>
        <v>Е</v>
      </c>
      <c r="S666" s="4"/>
      <c r="T666" s="4"/>
      <c r="U666" s="4"/>
      <c r="V666" s="4"/>
      <c r="W666" s="4"/>
      <c r="X666" s="4"/>
      <c r="Y666" s="4"/>
      <c r="Z666" s="4"/>
    </row>
    <row r="667" hidden="1">
      <c r="A667" s="7">
        <v>29194.0</v>
      </c>
      <c r="B667" s="3"/>
      <c r="C667" s="11" t="s">
        <v>1089</v>
      </c>
      <c r="D667" s="11" t="s">
        <v>1090</v>
      </c>
      <c r="E667" s="11" t="s">
        <v>118</v>
      </c>
      <c r="F667" s="11"/>
      <c r="G667" s="4"/>
      <c r="H667" s="4" t="s">
        <v>1091</v>
      </c>
      <c r="I667" s="4" t="s">
        <v>25</v>
      </c>
      <c r="J667" s="4" t="s">
        <v>47</v>
      </c>
      <c r="K667" s="4" t="s">
        <v>24</v>
      </c>
      <c r="L667" s="4" t="s">
        <v>16</v>
      </c>
      <c r="M667" s="4" t="s">
        <v>26</v>
      </c>
      <c r="N667" s="4" t="s">
        <v>89</v>
      </c>
      <c r="O667" s="3" t="s">
        <v>118</v>
      </c>
      <c r="P667" s="12" t="s">
        <v>1090</v>
      </c>
      <c r="Q667" s="12" t="s">
        <v>118</v>
      </c>
      <c r="R667" s="4" t="str">
        <f t="shared" si="67"/>
        <v>В</v>
      </c>
      <c r="S667" s="4"/>
      <c r="T667" s="4"/>
      <c r="U667" s="4"/>
      <c r="V667" s="4"/>
      <c r="W667" s="4"/>
      <c r="X667" s="4"/>
      <c r="Y667" s="4"/>
      <c r="Z667" s="4"/>
    </row>
    <row r="668" hidden="1">
      <c r="A668" s="7">
        <v>29195.0</v>
      </c>
      <c r="B668" s="3"/>
      <c r="C668" s="11" t="s">
        <v>1092</v>
      </c>
      <c r="D668" s="11" t="s">
        <v>1083</v>
      </c>
      <c r="E668" s="13" t="s">
        <v>1093</v>
      </c>
      <c r="F668" s="11"/>
      <c r="G668" s="4"/>
      <c r="H668" s="4" t="s">
        <v>1094</v>
      </c>
      <c r="I668" s="4" t="s">
        <v>12</v>
      </c>
      <c r="J668" s="4" t="s">
        <v>24</v>
      </c>
      <c r="K668" s="4" t="s">
        <v>16</v>
      </c>
      <c r="L668" s="4" t="s">
        <v>59</v>
      </c>
      <c r="M668" s="4"/>
      <c r="N668" s="4"/>
      <c r="O668" s="3" t="s">
        <v>34</v>
      </c>
      <c r="P668" s="12" t="s">
        <v>1083</v>
      </c>
      <c r="Q668" s="12" t="s">
        <v>1095</v>
      </c>
      <c r="R668" s="4" t="str">
        <f t="shared" si="67"/>
        <v>Т</v>
      </c>
      <c r="S668" s="4"/>
      <c r="T668" s="4"/>
      <c r="U668" s="4"/>
      <c r="V668" s="4"/>
      <c r="W668" s="4"/>
      <c r="X668" s="4"/>
      <c r="Y668" s="4"/>
      <c r="Z668" s="4"/>
    </row>
    <row r="669" hidden="1">
      <c r="A669" s="7">
        <v>29196.0</v>
      </c>
      <c r="B669" s="4"/>
      <c r="C669" s="14" t="s">
        <v>48</v>
      </c>
      <c r="D669" s="14" t="s">
        <v>48</v>
      </c>
      <c r="E669" s="14" t="s">
        <v>49</v>
      </c>
      <c r="F669" s="14"/>
      <c r="G669" s="4"/>
      <c r="H669" s="4"/>
      <c r="I669" s="4"/>
      <c r="J669" s="4"/>
      <c r="K669" s="4"/>
      <c r="L669" s="4"/>
      <c r="M669" s="4"/>
      <c r="N669" s="4"/>
      <c r="O669" s="3" t="s">
        <v>49</v>
      </c>
      <c r="P669" s="8"/>
      <c r="Q669" s="8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7">
        <v>29197.0</v>
      </c>
      <c r="B670" s="3"/>
      <c r="C670" s="11" t="s">
        <v>1082</v>
      </c>
      <c r="D670" s="11" t="s">
        <v>1083</v>
      </c>
      <c r="E670" s="11" t="s">
        <v>105</v>
      </c>
      <c r="F670" s="11"/>
      <c r="G670" s="4"/>
      <c r="H670" s="4" t="s">
        <v>1096</v>
      </c>
      <c r="I670" s="4" t="s">
        <v>24</v>
      </c>
      <c r="J670" s="4" t="s">
        <v>16</v>
      </c>
      <c r="K670" s="4" t="s">
        <v>59</v>
      </c>
      <c r="L670" s="4"/>
      <c r="M670" s="4"/>
      <c r="N670" s="4"/>
      <c r="O670" s="3" t="s">
        <v>34</v>
      </c>
      <c r="P670" s="12" t="s">
        <v>1083</v>
      </c>
      <c r="Q670" s="12" t="s">
        <v>105</v>
      </c>
      <c r="R670" s="4" t="str">
        <f t="shared" ref="R670:R671" si="68">RIGHT(D670)</f>
        <v>Т</v>
      </c>
      <c r="S670" s="4"/>
      <c r="T670" s="4"/>
      <c r="U670" s="4"/>
      <c r="V670" s="4"/>
      <c r="W670" s="4"/>
      <c r="X670" s="4"/>
      <c r="Y670" s="4"/>
      <c r="Z670" s="4"/>
    </row>
    <row r="671">
      <c r="A671" s="7">
        <v>29198.0</v>
      </c>
      <c r="B671" s="3"/>
      <c r="C671" s="11" t="s">
        <v>1097</v>
      </c>
      <c r="D671" s="11" t="s">
        <v>1098</v>
      </c>
      <c r="E671" s="13" t="s">
        <v>1099</v>
      </c>
      <c r="F671" s="11"/>
      <c r="G671" s="4"/>
      <c r="H671" s="4" t="s">
        <v>1100</v>
      </c>
      <c r="I671" s="4" t="s">
        <v>223</v>
      </c>
      <c r="J671" s="4" t="s">
        <v>216</v>
      </c>
      <c r="K671" s="4" t="s">
        <v>15</v>
      </c>
      <c r="L671" s="4" t="s">
        <v>47</v>
      </c>
      <c r="M671" s="4" t="s">
        <v>124</v>
      </c>
      <c r="N671" s="4"/>
      <c r="O671" s="3" t="s">
        <v>18</v>
      </c>
      <c r="P671" s="12" t="s">
        <v>1098</v>
      </c>
      <c r="Q671" s="12" t="s">
        <v>257</v>
      </c>
      <c r="R671" s="4" t="str">
        <f t="shared" si="68"/>
        <v>Й</v>
      </c>
      <c r="S671" s="4"/>
      <c r="T671" s="4"/>
      <c r="U671" s="4"/>
      <c r="V671" s="4"/>
      <c r="W671" s="4"/>
      <c r="X671" s="4"/>
      <c r="Y671" s="4"/>
      <c r="Z671" s="4"/>
    </row>
    <row r="672" hidden="1">
      <c r="A672" s="7">
        <v>29199.0</v>
      </c>
      <c r="B672" s="4"/>
      <c r="C672" s="15" t="s">
        <v>71</v>
      </c>
      <c r="D672" s="15" t="s">
        <v>71</v>
      </c>
      <c r="E672" s="15" t="s">
        <v>49</v>
      </c>
      <c r="F672" s="15"/>
      <c r="G672" s="4"/>
      <c r="H672" s="4"/>
      <c r="I672" s="4"/>
      <c r="J672" s="4"/>
      <c r="K672" s="4"/>
      <c r="L672" s="4"/>
      <c r="M672" s="4"/>
      <c r="N672" s="4"/>
      <c r="O672" s="3" t="s">
        <v>49</v>
      </c>
      <c r="P672" s="8"/>
      <c r="Q672" s="8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7">
        <v>29200.0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3"/>
      <c r="P673" s="8"/>
      <c r="Q673" s="8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7">
        <v>29201.0</v>
      </c>
      <c r="B674" s="9" t="s">
        <v>1101</v>
      </c>
      <c r="C674" s="10"/>
      <c r="D674" s="10"/>
      <c r="E674" s="10"/>
      <c r="F674" s="10"/>
      <c r="G674" s="4"/>
      <c r="H674" s="4"/>
      <c r="I674" s="4"/>
      <c r="J674" s="4"/>
      <c r="K674" s="4"/>
      <c r="L674" s="4"/>
      <c r="M674" s="4"/>
      <c r="N674" s="4"/>
      <c r="O674" s="3"/>
      <c r="P674" s="8"/>
      <c r="Q674" s="8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7">
        <v>29202.0</v>
      </c>
      <c r="B675" s="3"/>
      <c r="C675" s="11" t="s">
        <v>1102</v>
      </c>
      <c r="D675" s="11" t="s">
        <v>1103</v>
      </c>
      <c r="E675" s="11" t="s">
        <v>52</v>
      </c>
      <c r="F675" s="11"/>
      <c r="G675" s="4"/>
      <c r="H675" s="4" t="s">
        <v>1104</v>
      </c>
      <c r="I675" s="4" t="s">
        <v>12</v>
      </c>
      <c r="J675" s="4" t="s">
        <v>110</v>
      </c>
      <c r="K675" s="4" t="s">
        <v>12</v>
      </c>
      <c r="L675" s="4"/>
      <c r="M675" s="4"/>
      <c r="N675" s="4"/>
      <c r="O675" s="3" t="s">
        <v>52</v>
      </c>
      <c r="P675" s="12" t="s">
        <v>1103</v>
      </c>
      <c r="Q675" s="12" t="s">
        <v>52</v>
      </c>
      <c r="R675" s="4" t="str">
        <f>RIGHT(D675)</f>
        <v>А</v>
      </c>
      <c r="S675" s="4"/>
      <c r="T675" s="4"/>
      <c r="U675" s="4"/>
      <c r="V675" s="4"/>
      <c r="W675" s="4"/>
      <c r="X675" s="4"/>
      <c r="Y675" s="4"/>
      <c r="Z675" s="4"/>
    </row>
    <row r="676" hidden="1">
      <c r="A676" s="7">
        <v>29203.0</v>
      </c>
      <c r="B676" s="4"/>
      <c r="C676" s="14" t="s">
        <v>48</v>
      </c>
      <c r="D676" s="14" t="s">
        <v>48</v>
      </c>
      <c r="E676" s="14" t="s">
        <v>49</v>
      </c>
      <c r="F676" s="14"/>
      <c r="G676" s="4"/>
      <c r="H676" s="4"/>
      <c r="I676" s="4"/>
      <c r="J676" s="4"/>
      <c r="K676" s="4"/>
      <c r="L676" s="4"/>
      <c r="M676" s="4"/>
      <c r="N676" s="4"/>
      <c r="O676" s="3" t="s">
        <v>49</v>
      </c>
      <c r="P676" s="8"/>
      <c r="Q676" s="8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7">
        <v>29204.0</v>
      </c>
      <c r="B677" s="3"/>
      <c r="C677" s="11" t="s">
        <v>1105</v>
      </c>
      <c r="D677" s="11" t="s">
        <v>132</v>
      </c>
      <c r="E677" s="11" t="s">
        <v>57</v>
      </c>
      <c r="F677" s="11"/>
      <c r="G677" s="4"/>
      <c r="H677" s="4" t="s">
        <v>1106</v>
      </c>
      <c r="I677" s="4" t="s">
        <v>32</v>
      </c>
      <c r="J677" s="4" t="s">
        <v>134</v>
      </c>
      <c r="K677" s="4" t="s">
        <v>54</v>
      </c>
      <c r="L677" s="4"/>
      <c r="M677" s="4"/>
      <c r="N677" s="4"/>
      <c r="O677" s="3" t="s">
        <v>60</v>
      </c>
      <c r="P677" s="12" t="s">
        <v>132</v>
      </c>
      <c r="Q677" s="12" t="s">
        <v>57</v>
      </c>
      <c r="R677" s="4" t="str">
        <f t="shared" ref="R677:R678" si="69">RIGHT(D677)</f>
        <v>Е</v>
      </c>
      <c r="S677" s="4"/>
      <c r="T677" s="4"/>
      <c r="U677" s="4"/>
      <c r="V677" s="4"/>
      <c r="W677" s="4"/>
      <c r="X677" s="4"/>
      <c r="Y677" s="4"/>
      <c r="Z677" s="4"/>
    </row>
    <row r="678" hidden="1">
      <c r="A678" s="7">
        <v>29205.0</v>
      </c>
      <c r="B678" s="3"/>
      <c r="C678" s="11" t="s">
        <v>291</v>
      </c>
      <c r="D678" s="11" t="s">
        <v>292</v>
      </c>
      <c r="E678" s="11" t="s">
        <v>57</v>
      </c>
      <c r="F678" s="11"/>
      <c r="G678" s="4"/>
      <c r="H678" s="4" t="s">
        <v>1107</v>
      </c>
      <c r="I678" s="4" t="s">
        <v>124</v>
      </c>
      <c r="J678" s="4" t="s">
        <v>12</v>
      </c>
      <c r="K678" s="4" t="s">
        <v>24</v>
      </c>
      <c r="L678" s="4"/>
      <c r="M678" s="4"/>
      <c r="N678" s="4"/>
      <c r="O678" s="3" t="s">
        <v>60</v>
      </c>
      <c r="P678" s="12" t="s">
        <v>292</v>
      </c>
      <c r="Q678" s="12" t="s">
        <v>57</v>
      </c>
      <c r="R678" s="4" t="str">
        <f t="shared" si="69"/>
        <v>М</v>
      </c>
      <c r="S678" s="4"/>
      <c r="T678" s="4"/>
      <c r="U678" s="4"/>
      <c r="V678" s="4"/>
      <c r="W678" s="4"/>
      <c r="X678" s="4"/>
      <c r="Y678" s="4"/>
      <c r="Z678" s="4"/>
    </row>
    <row r="679" hidden="1">
      <c r="A679" s="7">
        <v>29206.0</v>
      </c>
      <c r="B679" s="4"/>
      <c r="C679" s="14" t="s">
        <v>48</v>
      </c>
      <c r="D679" s="14" t="s">
        <v>48</v>
      </c>
      <c r="E679" s="14" t="s">
        <v>49</v>
      </c>
      <c r="F679" s="14"/>
      <c r="G679" s="4"/>
      <c r="H679" s="4"/>
      <c r="I679" s="4"/>
      <c r="J679" s="4"/>
      <c r="K679" s="4"/>
      <c r="L679" s="4"/>
      <c r="M679" s="4"/>
      <c r="N679" s="4"/>
      <c r="O679" s="3" t="s">
        <v>49</v>
      </c>
      <c r="P679" s="8"/>
      <c r="Q679" s="8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7">
        <v>29207.0</v>
      </c>
      <c r="B680" s="3"/>
      <c r="C680" s="11" t="s">
        <v>708</v>
      </c>
      <c r="D680" s="11" t="s">
        <v>762</v>
      </c>
      <c r="E680" s="13" t="s">
        <v>443</v>
      </c>
      <c r="F680" s="11"/>
      <c r="G680" s="4"/>
      <c r="H680" s="4" t="s">
        <v>1108</v>
      </c>
      <c r="I680" s="4" t="s">
        <v>6</v>
      </c>
      <c r="J680" s="4" t="s">
        <v>33</v>
      </c>
      <c r="K680" s="4" t="s">
        <v>24</v>
      </c>
      <c r="L680" s="4" t="s">
        <v>54</v>
      </c>
      <c r="M680" s="4" t="s">
        <v>14</v>
      </c>
      <c r="N680" s="4" t="s">
        <v>12</v>
      </c>
      <c r="O680" s="3" t="s">
        <v>60</v>
      </c>
      <c r="P680" s="12" t="s">
        <v>762</v>
      </c>
      <c r="Q680" s="12" t="s">
        <v>57</v>
      </c>
      <c r="R680" s="4" t="str">
        <f>RIGHT(D680)</f>
        <v>Я</v>
      </c>
      <c r="S680" s="4"/>
      <c r="T680" s="4"/>
      <c r="U680" s="4"/>
      <c r="V680" s="4"/>
      <c r="W680" s="4"/>
      <c r="X680" s="4"/>
      <c r="Y680" s="4"/>
      <c r="Z680" s="4"/>
    </row>
    <row r="681" hidden="1">
      <c r="A681" s="7">
        <v>29208.0</v>
      </c>
      <c r="B681" s="4"/>
      <c r="C681" s="14" t="s">
        <v>48</v>
      </c>
      <c r="D681" s="14" t="s">
        <v>48</v>
      </c>
      <c r="E681" s="14" t="s">
        <v>49</v>
      </c>
      <c r="F681" s="14"/>
      <c r="G681" s="4"/>
      <c r="H681" s="4"/>
      <c r="I681" s="4"/>
      <c r="J681" s="4"/>
      <c r="K681" s="4"/>
      <c r="L681" s="4"/>
      <c r="M681" s="4"/>
      <c r="N681" s="4"/>
      <c r="O681" s="3" t="s">
        <v>49</v>
      </c>
      <c r="P681" s="8"/>
      <c r="Q681" s="8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7">
        <v>29209.0</v>
      </c>
      <c r="B682" s="3"/>
      <c r="C682" s="11" t="s">
        <v>722</v>
      </c>
      <c r="D682" s="11" t="s">
        <v>723</v>
      </c>
      <c r="E682" s="11" t="s">
        <v>57</v>
      </c>
      <c r="F682" s="11"/>
      <c r="G682" s="4"/>
      <c r="H682" s="4" t="s">
        <v>1109</v>
      </c>
      <c r="I682" s="4" t="s">
        <v>23</v>
      </c>
      <c r="J682" s="4" t="s">
        <v>13</v>
      </c>
      <c r="K682" s="4" t="s">
        <v>54</v>
      </c>
      <c r="L682" s="4" t="s">
        <v>40</v>
      </c>
      <c r="M682" s="4" t="s">
        <v>16</v>
      </c>
      <c r="N682" s="4"/>
      <c r="O682" s="3" t="s">
        <v>60</v>
      </c>
      <c r="P682" s="12" t="s">
        <v>723</v>
      </c>
      <c r="Q682" s="12" t="s">
        <v>57</v>
      </c>
      <c r="R682" s="4" t="str">
        <f t="shared" ref="R682:R687" si="70">RIGHT(D682)</f>
        <v>Ь</v>
      </c>
      <c r="S682" s="4"/>
      <c r="T682" s="4"/>
      <c r="U682" s="4"/>
      <c r="V682" s="4"/>
      <c r="W682" s="4"/>
      <c r="X682" s="4"/>
      <c r="Y682" s="4"/>
      <c r="Z682" s="4"/>
    </row>
    <row r="683">
      <c r="A683" s="7">
        <v>29210.0</v>
      </c>
      <c r="B683" s="3"/>
      <c r="C683" s="11" t="s">
        <v>1110</v>
      </c>
      <c r="D683" s="11" t="s">
        <v>604</v>
      </c>
      <c r="E683" s="11" t="s">
        <v>1111</v>
      </c>
      <c r="F683" s="11"/>
      <c r="G683" s="4"/>
      <c r="H683" s="4" t="s">
        <v>1112</v>
      </c>
      <c r="I683" s="4" t="s">
        <v>54</v>
      </c>
      <c r="J683" s="4" t="s">
        <v>16</v>
      </c>
      <c r="K683" s="4" t="s">
        <v>78</v>
      </c>
      <c r="L683" s="4" t="s">
        <v>23</v>
      </c>
      <c r="M683" s="4" t="s">
        <v>15</v>
      </c>
      <c r="N683" s="4" t="s">
        <v>16</v>
      </c>
      <c r="O683" s="3" t="s">
        <v>18</v>
      </c>
      <c r="P683" s="12" t="s">
        <v>604</v>
      </c>
      <c r="Q683" s="12" t="s">
        <v>1111</v>
      </c>
      <c r="R683" s="4" t="str">
        <f t="shared" si="70"/>
        <v>Й</v>
      </c>
      <c r="S683" s="4"/>
      <c r="T683" s="4"/>
      <c r="U683" s="4"/>
      <c r="V683" s="4"/>
      <c r="W683" s="4"/>
      <c r="X683" s="4"/>
      <c r="Y683" s="4"/>
      <c r="Z683" s="4"/>
    </row>
    <row r="684" hidden="1">
      <c r="A684" s="7">
        <v>29211.0</v>
      </c>
      <c r="B684" s="3"/>
      <c r="C684" s="11" t="s">
        <v>1113</v>
      </c>
      <c r="D684" s="11" t="s">
        <v>1114</v>
      </c>
      <c r="E684" s="11" t="s">
        <v>906</v>
      </c>
      <c r="F684" s="11"/>
      <c r="G684" s="4"/>
      <c r="H684" s="4" t="s">
        <v>1115</v>
      </c>
      <c r="I684" s="4" t="s">
        <v>16</v>
      </c>
      <c r="J684" s="4" t="s">
        <v>25</v>
      </c>
      <c r="K684" s="4" t="s">
        <v>24</v>
      </c>
      <c r="L684" s="4" t="s">
        <v>33</v>
      </c>
      <c r="M684" s="4" t="s">
        <v>54</v>
      </c>
      <c r="N684" s="4" t="s">
        <v>40</v>
      </c>
      <c r="O684" s="3" t="s">
        <v>34</v>
      </c>
      <c r="P684" s="12" t="s">
        <v>1114</v>
      </c>
      <c r="Q684" s="12" t="s">
        <v>906</v>
      </c>
      <c r="R684" s="4" t="str">
        <f t="shared" si="70"/>
        <v>О</v>
      </c>
      <c r="S684" s="4"/>
      <c r="T684" s="4"/>
      <c r="U684" s="4"/>
      <c r="V684" s="4"/>
      <c r="W684" s="4"/>
      <c r="X684" s="4"/>
      <c r="Y684" s="4"/>
      <c r="Z684" s="4"/>
    </row>
    <row r="685" hidden="1">
      <c r="A685" s="7">
        <v>29212.0</v>
      </c>
      <c r="B685" s="3"/>
      <c r="C685" s="11" t="s">
        <v>1116</v>
      </c>
      <c r="D685" s="11" t="s">
        <v>1117</v>
      </c>
      <c r="E685" s="11" t="s">
        <v>656</v>
      </c>
      <c r="F685" s="11"/>
      <c r="G685" s="4"/>
      <c r="H685" s="4" t="s">
        <v>1118</v>
      </c>
      <c r="I685" s="4" t="s">
        <v>223</v>
      </c>
      <c r="J685" s="4" t="s">
        <v>47</v>
      </c>
      <c r="K685" s="4" t="s">
        <v>311</v>
      </c>
      <c r="L685" s="4" t="s">
        <v>12</v>
      </c>
      <c r="M685" s="4" t="s">
        <v>59</v>
      </c>
      <c r="N685" s="4" t="s">
        <v>47</v>
      </c>
      <c r="O685" s="3" t="s">
        <v>34</v>
      </c>
      <c r="P685" s="12" t="s">
        <v>1117</v>
      </c>
      <c r="Q685" s="12" t="s">
        <v>656</v>
      </c>
      <c r="R685" s="4" t="str">
        <f t="shared" si="70"/>
        <v>Я</v>
      </c>
      <c r="S685" s="4"/>
      <c r="T685" s="4"/>
      <c r="U685" s="4"/>
      <c r="V685" s="4"/>
      <c r="W685" s="4"/>
      <c r="X685" s="4"/>
      <c r="Y685" s="4"/>
      <c r="Z685" s="4"/>
    </row>
    <row r="686" hidden="1">
      <c r="A686" s="7">
        <v>29213.0</v>
      </c>
      <c r="B686" s="3"/>
      <c r="C686" s="11" t="s">
        <v>25</v>
      </c>
      <c r="D686" s="11" t="s">
        <v>117</v>
      </c>
      <c r="E686" s="11" t="s">
        <v>118</v>
      </c>
      <c r="F686" s="11"/>
      <c r="G686" s="4"/>
      <c r="H686" s="4" t="s">
        <v>1119</v>
      </c>
      <c r="I686" s="4" t="s">
        <v>25</v>
      </c>
      <c r="J686" s="4"/>
      <c r="K686" s="4"/>
      <c r="L686" s="4"/>
      <c r="M686" s="4"/>
      <c r="N686" s="4"/>
      <c r="O686" s="3" t="s">
        <v>118</v>
      </c>
      <c r="P686" s="12" t="s">
        <v>117</v>
      </c>
      <c r="Q686" s="12" t="s">
        <v>118</v>
      </c>
      <c r="R686" s="4" t="str">
        <f t="shared" si="70"/>
        <v>В</v>
      </c>
      <c r="S686" s="4"/>
      <c r="T686" s="4"/>
      <c r="U686" s="4"/>
      <c r="V686" s="4"/>
      <c r="W686" s="4"/>
      <c r="X686" s="4"/>
      <c r="Y686" s="4"/>
      <c r="Z686" s="4"/>
    </row>
    <row r="687" hidden="1">
      <c r="A687" s="7">
        <v>29214.0</v>
      </c>
      <c r="B687" s="3"/>
      <c r="C687" s="11" t="s">
        <v>1120</v>
      </c>
      <c r="D687" s="11" t="s">
        <v>671</v>
      </c>
      <c r="E687" s="11" t="s">
        <v>1121</v>
      </c>
      <c r="F687" s="11"/>
      <c r="G687" s="4"/>
      <c r="H687" s="4" t="s">
        <v>1122</v>
      </c>
      <c r="I687" s="4" t="s">
        <v>79</v>
      </c>
      <c r="J687" s="4" t="s">
        <v>6</v>
      </c>
      <c r="K687" s="4" t="s">
        <v>17</v>
      </c>
      <c r="L687" s="4" t="s">
        <v>84</v>
      </c>
      <c r="M687" s="4" t="s">
        <v>15</v>
      </c>
      <c r="N687" s="4"/>
      <c r="O687" s="3" t="s">
        <v>34</v>
      </c>
      <c r="P687" s="12" t="s">
        <v>671</v>
      </c>
      <c r="Q687" s="12" t="s">
        <v>1121</v>
      </c>
      <c r="R687" s="4" t="str">
        <f t="shared" si="70"/>
        <v>К</v>
      </c>
      <c r="S687" s="4"/>
      <c r="T687" s="4"/>
      <c r="U687" s="4"/>
      <c r="V687" s="4"/>
      <c r="W687" s="4"/>
      <c r="X687" s="4"/>
      <c r="Y687" s="4"/>
      <c r="Z687" s="4"/>
    </row>
    <row r="688" hidden="1">
      <c r="A688" s="7">
        <v>29215.0</v>
      </c>
      <c r="B688" s="4"/>
      <c r="C688" s="15" t="s">
        <v>71</v>
      </c>
      <c r="D688" s="15" t="s">
        <v>71</v>
      </c>
      <c r="E688" s="15" t="s">
        <v>49</v>
      </c>
      <c r="F688" s="15"/>
      <c r="G688" s="4"/>
      <c r="H688" s="4"/>
      <c r="I688" s="4"/>
      <c r="J688" s="4"/>
      <c r="K688" s="4"/>
      <c r="L688" s="4"/>
      <c r="M688" s="4"/>
      <c r="N688" s="4"/>
      <c r="O688" s="3" t="s">
        <v>49</v>
      </c>
      <c r="P688" s="8"/>
      <c r="Q688" s="8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7">
        <v>29216.0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3"/>
      <c r="P689" s="8"/>
      <c r="Q689" s="8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7">
        <v>29217.0</v>
      </c>
      <c r="B690" s="9" t="s">
        <v>1123</v>
      </c>
      <c r="C690" s="10"/>
      <c r="D690" s="10"/>
      <c r="E690" s="10"/>
      <c r="F690" s="10"/>
      <c r="G690" s="4"/>
      <c r="H690" s="4"/>
      <c r="I690" s="4"/>
      <c r="J690" s="4"/>
      <c r="K690" s="4"/>
      <c r="L690" s="4"/>
      <c r="M690" s="4"/>
      <c r="N690" s="4"/>
      <c r="O690" s="3"/>
      <c r="P690" s="8"/>
      <c r="Q690" s="8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7">
        <v>29218.0</v>
      </c>
      <c r="B691" s="3"/>
      <c r="C691" s="11" t="s">
        <v>1124</v>
      </c>
      <c r="D691" s="11" t="s">
        <v>1125</v>
      </c>
      <c r="E691" s="11" t="s">
        <v>52</v>
      </c>
      <c r="F691" s="11"/>
      <c r="G691" s="4"/>
      <c r="H691" s="4" t="s">
        <v>1126</v>
      </c>
      <c r="I691" s="4" t="s">
        <v>16</v>
      </c>
      <c r="J691" s="4" t="s">
        <v>13</v>
      </c>
      <c r="K691" s="4" t="s">
        <v>13</v>
      </c>
      <c r="L691" s="4" t="s">
        <v>54</v>
      </c>
      <c r="M691" s="4" t="s">
        <v>124</v>
      </c>
      <c r="N691" s="4" t="s">
        <v>47</v>
      </c>
      <c r="O691" s="3" t="s">
        <v>52</v>
      </c>
      <c r="P691" s="12" t="s">
        <v>1125</v>
      </c>
      <c r="Q691" s="12" t="s">
        <v>52</v>
      </c>
      <c r="R691" s="4" t="str">
        <f t="shared" ref="R691:R692" si="71">RIGHT(D691)</f>
        <v>О</v>
      </c>
      <c r="S691" s="4"/>
      <c r="T691" s="4"/>
      <c r="U691" s="4"/>
      <c r="V691" s="4"/>
      <c r="W691" s="4"/>
      <c r="X691" s="4"/>
      <c r="Y691" s="4"/>
      <c r="Z691" s="4"/>
    </row>
    <row r="692" hidden="1">
      <c r="A692" s="7">
        <v>29219.0</v>
      </c>
      <c r="B692" s="3"/>
      <c r="C692" s="11" t="s">
        <v>1127</v>
      </c>
      <c r="D692" s="11" t="s">
        <v>1128</v>
      </c>
      <c r="E692" s="13" t="s">
        <v>656</v>
      </c>
      <c r="F692" s="11"/>
      <c r="G692" s="4"/>
      <c r="H692" s="4" t="s">
        <v>1129</v>
      </c>
      <c r="I692" s="4" t="s">
        <v>223</v>
      </c>
      <c r="J692" s="4" t="s">
        <v>47</v>
      </c>
      <c r="K692" s="4" t="s">
        <v>311</v>
      </c>
      <c r="L692" s="4" t="s">
        <v>12</v>
      </c>
      <c r="M692" s="4" t="s">
        <v>59</v>
      </c>
      <c r="N692" s="4" t="s">
        <v>47</v>
      </c>
      <c r="O692" s="3" t="s">
        <v>34</v>
      </c>
      <c r="P692" s="12" t="s">
        <v>1128</v>
      </c>
      <c r="Q692" s="12" t="s">
        <v>103</v>
      </c>
      <c r="R692" s="4" t="str">
        <f t="shared" si="71"/>
        <v>Я</v>
      </c>
      <c r="S692" s="4"/>
      <c r="T692" s="4"/>
      <c r="U692" s="4"/>
      <c r="V692" s="4"/>
      <c r="W692" s="4"/>
      <c r="X692" s="4"/>
      <c r="Y692" s="4"/>
      <c r="Z692" s="4"/>
    </row>
    <row r="693" hidden="1">
      <c r="A693" s="7">
        <v>29220.0</v>
      </c>
      <c r="B693" s="4"/>
      <c r="C693" s="14" t="s">
        <v>48</v>
      </c>
      <c r="D693" s="14" t="s">
        <v>48</v>
      </c>
      <c r="E693" s="14" t="s">
        <v>49</v>
      </c>
      <c r="F693" s="14"/>
      <c r="G693" s="4"/>
      <c r="H693" s="4"/>
      <c r="I693" s="4"/>
      <c r="J693" s="4"/>
      <c r="K693" s="4"/>
      <c r="L693" s="4"/>
      <c r="M693" s="4"/>
      <c r="N693" s="4"/>
      <c r="O693" s="3" t="s">
        <v>49</v>
      </c>
      <c r="P693" s="8"/>
      <c r="Q693" s="8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7">
        <v>29221.0</v>
      </c>
      <c r="B694" s="3"/>
      <c r="C694" s="11" t="s">
        <v>1130</v>
      </c>
      <c r="D694" s="11" t="s">
        <v>1130</v>
      </c>
      <c r="E694" s="11" t="s">
        <v>38</v>
      </c>
      <c r="F694" s="11"/>
      <c r="G694" s="4"/>
      <c r="H694" s="4" t="s">
        <v>1131</v>
      </c>
      <c r="I694" s="4" t="s">
        <v>23</v>
      </c>
      <c r="J694" s="4" t="s">
        <v>24</v>
      </c>
      <c r="K694" s="4" t="s">
        <v>33</v>
      </c>
      <c r="L694" s="4" t="s">
        <v>54</v>
      </c>
      <c r="M694" s="4" t="s">
        <v>411</v>
      </c>
      <c r="N694" s="4" t="s">
        <v>16</v>
      </c>
      <c r="O694" s="3" t="s">
        <v>38</v>
      </c>
      <c r="P694" s="12" t="s">
        <v>1130</v>
      </c>
      <c r="Q694" s="12" t="s">
        <v>57</v>
      </c>
      <c r="R694" s="4" t="str">
        <f>RIGHT(D694)</f>
        <v>ь</v>
      </c>
      <c r="S694" s="4"/>
      <c r="T694" s="4"/>
      <c r="U694" s="4"/>
      <c r="V694" s="4"/>
      <c r="W694" s="4"/>
      <c r="X694" s="4"/>
      <c r="Y694" s="4"/>
      <c r="Z694" s="4"/>
    </row>
    <row r="695" hidden="1">
      <c r="A695" s="7">
        <v>29222.0</v>
      </c>
      <c r="B695" s="4"/>
      <c r="C695" s="14" t="s">
        <v>48</v>
      </c>
      <c r="D695" s="14" t="s">
        <v>48</v>
      </c>
      <c r="E695" s="14" t="s">
        <v>49</v>
      </c>
      <c r="F695" s="14"/>
      <c r="G695" s="4"/>
      <c r="H695" s="4"/>
      <c r="I695" s="4"/>
      <c r="J695" s="4"/>
      <c r="K695" s="4"/>
      <c r="L695" s="4"/>
      <c r="M695" s="4"/>
      <c r="N695" s="4"/>
      <c r="O695" s="3" t="s">
        <v>49</v>
      </c>
      <c r="P695" s="8"/>
      <c r="Q695" s="8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7">
        <v>29223.0</v>
      </c>
      <c r="B696" s="3"/>
      <c r="C696" s="11" t="s">
        <v>97</v>
      </c>
      <c r="D696" s="11" t="s">
        <v>338</v>
      </c>
      <c r="E696" s="11" t="s">
        <v>95</v>
      </c>
      <c r="F696" s="11"/>
      <c r="G696" s="4"/>
      <c r="H696" s="4" t="s">
        <v>1132</v>
      </c>
      <c r="I696" s="4" t="s">
        <v>97</v>
      </c>
      <c r="J696" s="4"/>
      <c r="K696" s="4"/>
      <c r="L696" s="4"/>
      <c r="M696" s="4"/>
      <c r="N696" s="4"/>
      <c r="O696" s="3" t="s">
        <v>95</v>
      </c>
      <c r="P696" s="12" t="s">
        <v>338</v>
      </c>
      <c r="Q696" s="12" t="s">
        <v>193</v>
      </c>
      <c r="R696" s="4" t="str">
        <f>RIGHT(D696)</f>
        <v>Э</v>
      </c>
      <c r="S696" s="4"/>
      <c r="T696" s="4"/>
      <c r="U696" s="4"/>
      <c r="V696" s="4"/>
      <c r="W696" s="4"/>
      <c r="X696" s="4"/>
      <c r="Y696" s="4"/>
      <c r="Z696" s="4"/>
    </row>
    <row r="697" hidden="1">
      <c r="A697" s="7">
        <v>29224.0</v>
      </c>
      <c r="B697" s="4"/>
      <c r="C697" s="14" t="s">
        <v>48</v>
      </c>
      <c r="D697" s="14" t="s">
        <v>48</v>
      </c>
      <c r="E697" s="14" t="s">
        <v>49</v>
      </c>
      <c r="F697" s="14"/>
      <c r="G697" s="4"/>
      <c r="H697" s="4"/>
      <c r="I697" s="4"/>
      <c r="J697" s="4"/>
      <c r="K697" s="4"/>
      <c r="L697" s="4"/>
      <c r="M697" s="4"/>
      <c r="N697" s="4"/>
      <c r="O697" s="3" t="s">
        <v>49</v>
      </c>
      <c r="P697" s="8"/>
      <c r="Q697" s="8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7">
        <v>29225.0</v>
      </c>
      <c r="B698" s="3"/>
      <c r="C698" s="11" t="s">
        <v>277</v>
      </c>
      <c r="D698" s="11" t="s">
        <v>278</v>
      </c>
      <c r="E698" s="11" t="s">
        <v>118</v>
      </c>
      <c r="F698" s="11"/>
      <c r="G698" s="4"/>
      <c r="H698" s="4" t="s">
        <v>1133</v>
      </c>
      <c r="I698" s="4" t="s">
        <v>12</v>
      </c>
      <c r="J698" s="4" t="s">
        <v>13</v>
      </c>
      <c r="K698" s="4"/>
      <c r="L698" s="4"/>
      <c r="M698" s="4"/>
      <c r="N698" s="4"/>
      <c r="O698" s="3" t="s">
        <v>118</v>
      </c>
      <c r="P698" s="12" t="s">
        <v>278</v>
      </c>
      <c r="Q698" s="12" t="s">
        <v>118</v>
      </c>
      <c r="R698" s="4" t="str">
        <f t="shared" ref="R698:R702" si="72">RIGHT(D698)</f>
        <v>А</v>
      </c>
      <c r="S698" s="4"/>
      <c r="T698" s="4"/>
      <c r="U698" s="4"/>
      <c r="V698" s="4"/>
      <c r="W698" s="4"/>
      <c r="X698" s="4"/>
      <c r="Y698" s="4"/>
      <c r="Z698" s="4"/>
    </row>
    <row r="699" hidden="1">
      <c r="A699" s="7">
        <v>29226.0</v>
      </c>
      <c r="B699" s="3"/>
      <c r="C699" s="11" t="s">
        <v>1134</v>
      </c>
      <c r="D699" s="11" t="s">
        <v>1135</v>
      </c>
      <c r="E699" s="11" t="s">
        <v>269</v>
      </c>
      <c r="F699" s="11"/>
      <c r="G699" s="4"/>
      <c r="H699" s="4" t="s">
        <v>1136</v>
      </c>
      <c r="I699" s="4" t="s">
        <v>46</v>
      </c>
      <c r="J699" s="4" t="s">
        <v>59</v>
      </c>
      <c r="K699" s="4" t="s">
        <v>24</v>
      </c>
      <c r="L699" s="4" t="s">
        <v>12</v>
      </c>
      <c r="M699" s="4" t="s">
        <v>40</v>
      </c>
      <c r="N699" s="4" t="s">
        <v>24</v>
      </c>
      <c r="O699" s="3" t="s">
        <v>34</v>
      </c>
      <c r="P699" s="12" t="s">
        <v>1135</v>
      </c>
      <c r="Q699" s="12" t="s">
        <v>269</v>
      </c>
      <c r="R699" s="4" t="str">
        <f t="shared" si="72"/>
        <v>А</v>
      </c>
      <c r="S699" s="4"/>
      <c r="T699" s="4"/>
      <c r="U699" s="4"/>
      <c r="V699" s="4"/>
      <c r="W699" s="4"/>
      <c r="X699" s="4"/>
      <c r="Y699" s="4"/>
      <c r="Z699" s="4"/>
    </row>
    <row r="700" hidden="1">
      <c r="A700" s="7">
        <v>29227.0</v>
      </c>
      <c r="B700" s="3"/>
      <c r="C700" s="11" t="s">
        <v>1137</v>
      </c>
      <c r="D700" s="11" t="s">
        <v>1138</v>
      </c>
      <c r="E700" s="13" t="s">
        <v>612</v>
      </c>
      <c r="F700" s="11"/>
      <c r="G700" s="4"/>
      <c r="H700" s="4" t="s">
        <v>1139</v>
      </c>
      <c r="I700" s="4" t="s">
        <v>12</v>
      </c>
      <c r="J700" s="4" t="s">
        <v>90</v>
      </c>
      <c r="K700" s="4" t="s">
        <v>12</v>
      </c>
      <c r="L700" s="4" t="s">
        <v>15</v>
      </c>
      <c r="M700" s="4" t="s">
        <v>110</v>
      </c>
      <c r="N700" s="4"/>
      <c r="O700" s="3" t="s">
        <v>34</v>
      </c>
      <c r="P700" s="12" t="s">
        <v>1138</v>
      </c>
      <c r="Q700" s="12" t="s">
        <v>354</v>
      </c>
      <c r="R700" s="4" t="str">
        <f t="shared" si="72"/>
        <v>З</v>
      </c>
      <c r="S700" s="4"/>
      <c r="T700" s="4"/>
      <c r="U700" s="4"/>
      <c r="V700" s="4"/>
      <c r="W700" s="4"/>
      <c r="X700" s="4"/>
      <c r="Y700" s="4"/>
      <c r="Z700" s="4"/>
    </row>
    <row r="701" hidden="1">
      <c r="A701" s="7">
        <v>29228.0</v>
      </c>
      <c r="B701" s="3"/>
      <c r="C701" s="11" t="s">
        <v>1140</v>
      </c>
      <c r="D701" s="11" t="s">
        <v>984</v>
      </c>
      <c r="E701" s="11" t="s">
        <v>30</v>
      </c>
      <c r="F701" s="11"/>
      <c r="G701" s="4"/>
      <c r="H701" s="4" t="s">
        <v>1141</v>
      </c>
      <c r="I701" s="4" t="s">
        <v>16</v>
      </c>
      <c r="J701" s="4" t="s">
        <v>24</v>
      </c>
      <c r="K701" s="4" t="s">
        <v>194</v>
      </c>
      <c r="L701" s="4" t="s">
        <v>16</v>
      </c>
      <c r="M701" s="4" t="s">
        <v>24</v>
      </c>
      <c r="N701" s="4" t="s">
        <v>40</v>
      </c>
      <c r="O701" s="3" t="s">
        <v>7</v>
      </c>
      <c r="P701" s="12" t="s">
        <v>984</v>
      </c>
      <c r="Q701" s="12" t="s">
        <v>35</v>
      </c>
      <c r="R701" s="4" t="str">
        <f t="shared" si="72"/>
        <v>О</v>
      </c>
      <c r="S701" s="4"/>
      <c r="T701" s="4"/>
      <c r="U701" s="4"/>
      <c r="V701" s="4"/>
      <c r="W701" s="4"/>
      <c r="X701" s="4"/>
      <c r="Y701" s="4"/>
      <c r="Z701" s="4"/>
    </row>
    <row r="702" hidden="1">
      <c r="A702" s="7">
        <v>29229.0</v>
      </c>
      <c r="B702" s="3"/>
      <c r="C702" s="11" t="s">
        <v>13</v>
      </c>
      <c r="D702" s="13" t="s">
        <v>1142</v>
      </c>
      <c r="E702" s="13" t="s">
        <v>1143</v>
      </c>
      <c r="F702" s="13" t="s">
        <v>1144</v>
      </c>
      <c r="G702" s="4"/>
      <c r="H702" s="4" t="s">
        <v>1145</v>
      </c>
      <c r="I702" s="4" t="s">
        <v>13</v>
      </c>
      <c r="J702" s="4"/>
      <c r="K702" s="4"/>
      <c r="L702" s="4"/>
      <c r="M702" s="4"/>
      <c r="N702" s="4"/>
      <c r="O702" s="3" t="s">
        <v>98</v>
      </c>
      <c r="P702" s="12" t="s">
        <v>1146</v>
      </c>
      <c r="Q702" s="12" t="s">
        <v>98</v>
      </c>
      <c r="R702" s="4" t="str">
        <f t="shared" si="72"/>
        <v>Ь</v>
      </c>
      <c r="S702" s="4"/>
      <c r="T702" s="4"/>
      <c r="U702" s="4"/>
      <c r="V702" s="4"/>
      <c r="W702" s="4"/>
      <c r="X702" s="4"/>
      <c r="Y702" s="4"/>
      <c r="Z702" s="4"/>
    </row>
    <row r="703" hidden="1">
      <c r="A703" s="7">
        <v>29230.0</v>
      </c>
      <c r="B703" s="4"/>
      <c r="C703" s="14" t="s">
        <v>99</v>
      </c>
      <c r="D703" s="14" t="s">
        <v>99</v>
      </c>
      <c r="E703" s="14" t="s">
        <v>49</v>
      </c>
      <c r="F703" s="14"/>
      <c r="G703" s="4"/>
      <c r="H703" s="4"/>
      <c r="I703" s="4"/>
      <c r="J703" s="4"/>
      <c r="K703" s="4"/>
      <c r="L703" s="4"/>
      <c r="M703" s="4"/>
      <c r="N703" s="4"/>
      <c r="O703" s="3" t="s">
        <v>49</v>
      </c>
      <c r="P703" s="8"/>
      <c r="Q703" s="8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7">
        <v>29231.0</v>
      </c>
      <c r="B704" s="3"/>
      <c r="C704" s="11" t="s">
        <v>1147</v>
      </c>
      <c r="D704" s="11" t="s">
        <v>1142</v>
      </c>
      <c r="E704" s="16" t="s">
        <v>1143</v>
      </c>
      <c r="F704" s="11"/>
      <c r="G704" s="4"/>
      <c r="H704" s="4" t="s">
        <v>1148</v>
      </c>
      <c r="I704" s="4" t="s">
        <v>16</v>
      </c>
      <c r="J704" s="4" t="s">
        <v>13</v>
      </c>
      <c r="K704" s="4" t="s">
        <v>54</v>
      </c>
      <c r="L704" s="4" t="s">
        <v>14</v>
      </c>
      <c r="M704" s="4" t="s">
        <v>16</v>
      </c>
      <c r="N704" s="4" t="s">
        <v>15</v>
      </c>
      <c r="O704" s="3" t="s">
        <v>325</v>
      </c>
      <c r="P704" s="12" t="s">
        <v>1142</v>
      </c>
      <c r="Q704" s="12" t="s">
        <v>1143</v>
      </c>
      <c r="R704" s="4" t="str">
        <f>RIGHT(D704)</f>
        <v>Ь</v>
      </c>
      <c r="S704" s="4"/>
      <c r="T704" s="4"/>
      <c r="U704" s="4"/>
      <c r="V704" s="4"/>
      <c r="W704" s="4"/>
      <c r="X704" s="4"/>
      <c r="Y704" s="4"/>
      <c r="Z704" s="4"/>
    </row>
    <row r="705" hidden="1">
      <c r="A705" s="7">
        <v>29232.0</v>
      </c>
      <c r="B705" s="4"/>
      <c r="C705" s="14" t="s">
        <v>48</v>
      </c>
      <c r="D705" s="14" t="s">
        <v>48</v>
      </c>
      <c r="E705" s="14" t="s">
        <v>49</v>
      </c>
      <c r="F705" s="14"/>
      <c r="G705" s="4"/>
      <c r="H705" s="4"/>
      <c r="I705" s="4"/>
      <c r="J705" s="4"/>
      <c r="K705" s="4"/>
      <c r="L705" s="4"/>
      <c r="M705" s="4"/>
      <c r="N705" s="4"/>
      <c r="O705" s="3" t="s">
        <v>49</v>
      </c>
      <c r="P705" s="8"/>
      <c r="Q705" s="8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7">
        <v>29233.0</v>
      </c>
      <c r="B706" s="3"/>
      <c r="C706" s="11" t="s">
        <v>1149</v>
      </c>
      <c r="D706" s="11" t="s">
        <v>420</v>
      </c>
      <c r="E706" s="11" t="s">
        <v>108</v>
      </c>
      <c r="F706" s="11"/>
      <c r="G706" s="4"/>
      <c r="H706" s="4" t="s">
        <v>1150</v>
      </c>
      <c r="I706" s="4" t="s">
        <v>24</v>
      </c>
      <c r="J706" s="4" t="s">
        <v>54</v>
      </c>
      <c r="K706" s="4" t="s">
        <v>14</v>
      </c>
      <c r="L706" s="4" t="s">
        <v>16</v>
      </c>
      <c r="M706" s="4" t="s">
        <v>124</v>
      </c>
      <c r="N706" s="4"/>
      <c r="O706" s="3" t="s">
        <v>27</v>
      </c>
      <c r="P706" s="12" t="s">
        <v>420</v>
      </c>
      <c r="Q706" s="12" t="s">
        <v>108</v>
      </c>
      <c r="R706" s="4" t="str">
        <f t="shared" ref="R706:R708" si="73">RIGHT(D706)</f>
        <v>Ь</v>
      </c>
      <c r="S706" s="4"/>
      <c r="T706" s="4"/>
      <c r="U706" s="4"/>
      <c r="V706" s="4"/>
      <c r="W706" s="4"/>
      <c r="X706" s="4"/>
      <c r="Y706" s="4"/>
      <c r="Z706" s="4"/>
    </row>
    <row r="707" hidden="1">
      <c r="A707" s="7">
        <v>29234.0</v>
      </c>
      <c r="B707" s="3"/>
      <c r="C707" s="11" t="s">
        <v>1151</v>
      </c>
      <c r="D707" s="11" t="s">
        <v>601</v>
      </c>
      <c r="E707" s="11" t="s">
        <v>21</v>
      </c>
      <c r="F707" s="11"/>
      <c r="G707" s="4"/>
      <c r="H707" s="4" t="s">
        <v>1152</v>
      </c>
      <c r="I707" s="4" t="s">
        <v>23</v>
      </c>
      <c r="J707" s="4" t="s">
        <v>24</v>
      </c>
      <c r="K707" s="4" t="s">
        <v>216</v>
      </c>
      <c r="L707" s="4" t="s">
        <v>125</v>
      </c>
      <c r="M707" s="4"/>
      <c r="N707" s="4"/>
      <c r="O707" s="3" t="s">
        <v>27</v>
      </c>
      <c r="P707" s="12" t="s">
        <v>601</v>
      </c>
      <c r="Q707" s="12" t="s">
        <v>21</v>
      </c>
      <c r="R707" s="4" t="str">
        <f t="shared" si="73"/>
        <v>Ь</v>
      </c>
      <c r="S707" s="4"/>
      <c r="T707" s="4"/>
      <c r="U707" s="4"/>
      <c r="V707" s="4"/>
      <c r="W707" s="4"/>
      <c r="X707" s="4"/>
      <c r="Y707" s="4"/>
      <c r="Z707" s="4"/>
    </row>
    <row r="708" hidden="1">
      <c r="A708" s="7">
        <v>29235.0</v>
      </c>
      <c r="B708" s="3"/>
      <c r="C708" s="11" t="s">
        <v>1153</v>
      </c>
      <c r="D708" s="11" t="s">
        <v>1154</v>
      </c>
      <c r="E708" s="11" t="s">
        <v>187</v>
      </c>
      <c r="F708" s="11"/>
      <c r="G708" s="4"/>
      <c r="H708" s="4" t="s">
        <v>1155</v>
      </c>
      <c r="I708" s="4" t="s">
        <v>216</v>
      </c>
      <c r="J708" s="4" t="s">
        <v>90</v>
      </c>
      <c r="K708" s="4" t="s">
        <v>13</v>
      </c>
      <c r="L708" s="4" t="s">
        <v>47</v>
      </c>
      <c r="M708" s="4" t="s">
        <v>15</v>
      </c>
      <c r="N708" s="4"/>
      <c r="O708" s="3" t="s">
        <v>34</v>
      </c>
      <c r="P708" s="12" t="s">
        <v>1154</v>
      </c>
      <c r="Q708" s="12" t="s">
        <v>187</v>
      </c>
      <c r="R708" s="4" t="str">
        <f t="shared" si="73"/>
        <v>А</v>
      </c>
      <c r="S708" s="4"/>
      <c r="T708" s="4"/>
      <c r="U708" s="4"/>
      <c r="V708" s="4"/>
      <c r="W708" s="4"/>
      <c r="X708" s="4"/>
      <c r="Y708" s="4"/>
      <c r="Z708" s="4"/>
    </row>
    <row r="709" hidden="1">
      <c r="A709" s="7">
        <v>29236.0</v>
      </c>
      <c r="B709" s="4"/>
      <c r="C709" s="14" t="s">
        <v>48</v>
      </c>
      <c r="D709" s="14" t="s">
        <v>48</v>
      </c>
      <c r="E709" s="14" t="s">
        <v>49</v>
      </c>
      <c r="F709" s="14"/>
      <c r="G709" s="4"/>
      <c r="H709" s="4"/>
      <c r="I709" s="4"/>
      <c r="J709" s="4"/>
      <c r="K709" s="4"/>
      <c r="L709" s="4"/>
      <c r="M709" s="4"/>
      <c r="N709" s="4"/>
      <c r="O709" s="3" t="s">
        <v>49</v>
      </c>
      <c r="P709" s="8"/>
      <c r="Q709" s="8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7">
        <v>29237.0</v>
      </c>
      <c r="B710" s="3"/>
      <c r="C710" s="11" t="s">
        <v>1149</v>
      </c>
      <c r="D710" s="11" t="s">
        <v>420</v>
      </c>
      <c r="E710" s="11" t="s">
        <v>108</v>
      </c>
      <c r="F710" s="11"/>
      <c r="G710" s="4"/>
      <c r="H710" s="4" t="s">
        <v>1156</v>
      </c>
      <c r="I710" s="4" t="s">
        <v>24</v>
      </c>
      <c r="J710" s="4" t="s">
        <v>54</v>
      </c>
      <c r="K710" s="4" t="s">
        <v>14</v>
      </c>
      <c r="L710" s="4" t="s">
        <v>16</v>
      </c>
      <c r="M710" s="4" t="s">
        <v>124</v>
      </c>
      <c r="N710" s="4"/>
      <c r="O710" s="3" t="s">
        <v>27</v>
      </c>
      <c r="P710" s="12" t="s">
        <v>420</v>
      </c>
      <c r="Q710" s="12" t="s">
        <v>108</v>
      </c>
      <c r="R710" s="4" t="str">
        <f t="shared" ref="R710:R713" si="74">RIGHT(D710)</f>
        <v>Ь</v>
      </c>
      <c r="S710" s="4"/>
      <c r="T710" s="4"/>
      <c r="U710" s="4"/>
      <c r="V710" s="4"/>
      <c r="W710" s="4"/>
      <c r="X710" s="4"/>
      <c r="Y710" s="4"/>
      <c r="Z710" s="4"/>
    </row>
    <row r="711" hidden="1">
      <c r="A711" s="7">
        <v>29238.0</v>
      </c>
      <c r="B711" s="3"/>
      <c r="C711" s="11" t="s">
        <v>1151</v>
      </c>
      <c r="D711" s="11" t="s">
        <v>601</v>
      </c>
      <c r="E711" s="11" t="s">
        <v>21</v>
      </c>
      <c r="F711" s="11"/>
      <c r="G711" s="4"/>
      <c r="H711" s="4" t="s">
        <v>1157</v>
      </c>
      <c r="I711" s="4" t="s">
        <v>23</v>
      </c>
      <c r="J711" s="4" t="s">
        <v>24</v>
      </c>
      <c r="K711" s="4" t="s">
        <v>216</v>
      </c>
      <c r="L711" s="4" t="s">
        <v>125</v>
      </c>
      <c r="M711" s="4"/>
      <c r="N711" s="4"/>
      <c r="O711" s="3" t="s">
        <v>27</v>
      </c>
      <c r="P711" s="12" t="s">
        <v>601</v>
      </c>
      <c r="Q711" s="12" t="s">
        <v>21</v>
      </c>
      <c r="R711" s="4" t="str">
        <f t="shared" si="74"/>
        <v>Ь</v>
      </c>
      <c r="S711" s="4"/>
      <c r="T711" s="4"/>
      <c r="U711" s="4"/>
      <c r="V711" s="4"/>
      <c r="W711" s="4"/>
      <c r="X711" s="4"/>
      <c r="Y711" s="4"/>
      <c r="Z711" s="4"/>
    </row>
    <row r="712" hidden="1">
      <c r="A712" s="7">
        <v>29239.0</v>
      </c>
      <c r="B712" s="3"/>
      <c r="C712" s="11" t="s">
        <v>979</v>
      </c>
      <c r="D712" s="11" t="s">
        <v>622</v>
      </c>
      <c r="E712" s="11" t="s">
        <v>52</v>
      </c>
      <c r="F712" s="11"/>
      <c r="G712" s="4"/>
      <c r="H712" s="4" t="s">
        <v>1158</v>
      </c>
      <c r="I712" s="4" t="s">
        <v>16</v>
      </c>
      <c r="J712" s="4" t="s">
        <v>24</v>
      </c>
      <c r="K712" s="4" t="s">
        <v>33</v>
      </c>
      <c r="L712" s="4" t="s">
        <v>16</v>
      </c>
      <c r="M712" s="4" t="s">
        <v>26</v>
      </c>
      <c r="N712" s="4" t="s">
        <v>89</v>
      </c>
      <c r="O712" s="3" t="s">
        <v>52</v>
      </c>
      <c r="P712" s="12" t="s">
        <v>622</v>
      </c>
      <c r="Q712" s="12" t="s">
        <v>52</v>
      </c>
      <c r="R712" s="4" t="str">
        <f t="shared" si="74"/>
        <v>О</v>
      </c>
      <c r="S712" s="4"/>
      <c r="T712" s="4"/>
      <c r="U712" s="4"/>
      <c r="V712" s="4"/>
      <c r="W712" s="4"/>
      <c r="X712" s="4"/>
      <c r="Y712" s="4"/>
      <c r="Z712" s="4"/>
    </row>
    <row r="713" hidden="1">
      <c r="A713" s="7">
        <v>29240.0</v>
      </c>
      <c r="B713" s="3"/>
      <c r="C713" s="11" t="s">
        <v>1159</v>
      </c>
      <c r="D713" s="11" t="s">
        <v>1160</v>
      </c>
      <c r="E713" s="16" t="s">
        <v>1143</v>
      </c>
      <c r="F713" s="11"/>
      <c r="G713" s="4"/>
      <c r="H713" s="4" t="s">
        <v>1161</v>
      </c>
      <c r="I713" s="4" t="s">
        <v>16</v>
      </c>
      <c r="J713" s="4" t="s">
        <v>13</v>
      </c>
      <c r="K713" s="4" t="s">
        <v>54</v>
      </c>
      <c r="L713" s="4" t="s">
        <v>13</v>
      </c>
      <c r="M713" s="4" t="s">
        <v>54</v>
      </c>
      <c r="N713" s="4" t="s">
        <v>124</v>
      </c>
      <c r="O713" s="3" t="s">
        <v>325</v>
      </c>
      <c r="P713" s="12" t="s">
        <v>1160</v>
      </c>
      <c r="Q713" s="12" t="s">
        <v>1143</v>
      </c>
      <c r="R713" s="4" t="str">
        <f t="shared" si="74"/>
        <v>Ь</v>
      </c>
      <c r="S713" s="4"/>
      <c r="T713" s="4"/>
      <c r="U713" s="4"/>
      <c r="V713" s="4"/>
      <c r="W713" s="4"/>
      <c r="X713" s="4"/>
      <c r="Y713" s="4"/>
      <c r="Z713" s="4"/>
    </row>
    <row r="714" hidden="1">
      <c r="A714" s="7">
        <v>29241.0</v>
      </c>
      <c r="B714" s="4"/>
      <c r="C714" s="15" t="s">
        <v>71</v>
      </c>
      <c r="D714" s="15" t="s">
        <v>71</v>
      </c>
      <c r="E714" s="15" t="s">
        <v>49</v>
      </c>
      <c r="F714" s="15"/>
      <c r="G714" s="4"/>
      <c r="H714" s="4"/>
      <c r="I714" s="4"/>
      <c r="J714" s="4"/>
      <c r="K714" s="4"/>
      <c r="L714" s="4"/>
      <c r="M714" s="4"/>
      <c r="N714" s="4"/>
      <c r="O714" s="3" t="s">
        <v>49</v>
      </c>
      <c r="P714" s="8"/>
      <c r="Q714" s="8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7">
        <v>29242.0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3"/>
      <c r="P715" s="8"/>
      <c r="Q715" s="8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7">
        <v>29243.0</v>
      </c>
      <c r="B716" s="9" t="s">
        <v>1162</v>
      </c>
      <c r="C716" s="10"/>
      <c r="D716" s="10"/>
      <c r="E716" s="10"/>
      <c r="F716" s="10"/>
      <c r="G716" s="4"/>
      <c r="H716" s="4"/>
      <c r="I716" s="4"/>
      <c r="J716" s="4"/>
      <c r="K716" s="4"/>
      <c r="L716" s="4"/>
      <c r="M716" s="4"/>
      <c r="N716" s="4"/>
      <c r="O716" s="3"/>
      <c r="P716" s="8"/>
      <c r="Q716" s="8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7">
        <v>29244.0</v>
      </c>
      <c r="B717" s="3"/>
      <c r="C717" s="11" t="s">
        <v>359</v>
      </c>
      <c r="D717" s="11" t="s">
        <v>360</v>
      </c>
      <c r="E717" s="11" t="s">
        <v>52</v>
      </c>
      <c r="F717" s="11"/>
      <c r="G717" s="4"/>
      <c r="H717" s="4" t="s">
        <v>1163</v>
      </c>
      <c r="I717" s="4" t="s">
        <v>46</v>
      </c>
      <c r="J717" s="4" t="s">
        <v>13</v>
      </c>
      <c r="K717" s="4"/>
      <c r="L717" s="4"/>
      <c r="M717" s="4"/>
      <c r="N717" s="4"/>
      <c r="O717" s="3" t="s">
        <v>52</v>
      </c>
      <c r="P717" s="12" t="s">
        <v>360</v>
      </c>
      <c r="Q717" s="12" t="s">
        <v>52</v>
      </c>
      <c r="R717" s="4" t="str">
        <f t="shared" ref="R717:R718" si="75">RIGHT(D717)</f>
        <v>У</v>
      </c>
      <c r="S717" s="4"/>
      <c r="T717" s="4"/>
      <c r="U717" s="4"/>
      <c r="V717" s="4"/>
      <c r="W717" s="4"/>
      <c r="X717" s="4"/>
      <c r="Y717" s="4"/>
      <c r="Z717" s="4"/>
    </row>
    <row r="718" hidden="1">
      <c r="A718" s="7">
        <v>29245.0</v>
      </c>
      <c r="B718" s="3"/>
      <c r="C718" s="11" t="s">
        <v>291</v>
      </c>
      <c r="D718" s="11" t="s">
        <v>292</v>
      </c>
      <c r="E718" s="11" t="s">
        <v>57</v>
      </c>
      <c r="F718" s="11"/>
      <c r="G718" s="4"/>
      <c r="H718" s="4" t="s">
        <v>1164</v>
      </c>
      <c r="I718" s="4" t="s">
        <v>124</v>
      </c>
      <c r="J718" s="4" t="s">
        <v>12</v>
      </c>
      <c r="K718" s="4" t="s">
        <v>24</v>
      </c>
      <c r="L718" s="4"/>
      <c r="M718" s="4"/>
      <c r="N718" s="4"/>
      <c r="O718" s="3" t="s">
        <v>60</v>
      </c>
      <c r="P718" s="12" t="s">
        <v>292</v>
      </c>
      <c r="Q718" s="12" t="s">
        <v>57</v>
      </c>
      <c r="R718" s="4" t="str">
        <f t="shared" si="75"/>
        <v>М</v>
      </c>
      <c r="S718" s="4"/>
      <c r="T718" s="4"/>
      <c r="U718" s="4"/>
      <c r="V718" s="4"/>
      <c r="W718" s="4"/>
      <c r="X718" s="4"/>
      <c r="Y718" s="4"/>
      <c r="Z718" s="4"/>
    </row>
    <row r="719" hidden="1">
      <c r="A719" s="7">
        <v>29246.0</v>
      </c>
      <c r="B719" s="4"/>
      <c r="C719" s="14" t="s">
        <v>99</v>
      </c>
      <c r="D719" s="14" t="s">
        <v>99</v>
      </c>
      <c r="E719" s="14" t="s">
        <v>49</v>
      </c>
      <c r="F719" s="14"/>
      <c r="G719" s="4"/>
      <c r="H719" s="4"/>
      <c r="I719" s="4"/>
      <c r="J719" s="4"/>
      <c r="K719" s="4"/>
      <c r="L719" s="4"/>
      <c r="M719" s="4"/>
      <c r="N719" s="4"/>
      <c r="O719" s="3" t="s">
        <v>49</v>
      </c>
      <c r="P719" s="8"/>
      <c r="Q719" s="8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7">
        <v>29247.0</v>
      </c>
      <c r="B720" s="3"/>
      <c r="C720" s="11" t="s">
        <v>1165</v>
      </c>
      <c r="D720" s="11" t="s">
        <v>1166</v>
      </c>
      <c r="E720" s="11" t="s">
        <v>108</v>
      </c>
      <c r="F720" s="11"/>
      <c r="G720" s="4"/>
      <c r="H720" s="4" t="s">
        <v>1167</v>
      </c>
      <c r="I720" s="4" t="s">
        <v>24</v>
      </c>
      <c r="J720" s="4" t="s">
        <v>54</v>
      </c>
      <c r="K720" s="4" t="s">
        <v>17</v>
      </c>
      <c r="L720" s="4" t="s">
        <v>47</v>
      </c>
      <c r="M720" s="4"/>
      <c r="N720" s="4"/>
      <c r="O720" s="3" t="s">
        <v>27</v>
      </c>
      <c r="P720" s="12" t="s">
        <v>1166</v>
      </c>
      <c r="Q720" s="12" t="s">
        <v>108</v>
      </c>
      <c r="R720" s="4" t="str">
        <f t="shared" ref="R720:R721" si="76">RIGHT(D720)</f>
        <v>И</v>
      </c>
      <c r="S720" s="4"/>
      <c r="T720" s="4"/>
      <c r="U720" s="4"/>
      <c r="V720" s="4"/>
      <c r="W720" s="4"/>
      <c r="X720" s="4"/>
      <c r="Y720" s="4"/>
      <c r="Z720" s="4"/>
    </row>
    <row r="721" hidden="1">
      <c r="A721" s="7">
        <v>29248.0</v>
      </c>
      <c r="B721" s="3"/>
      <c r="C721" s="11" t="s">
        <v>1168</v>
      </c>
      <c r="D721" s="11" t="s">
        <v>1169</v>
      </c>
      <c r="E721" s="11" t="s">
        <v>103</v>
      </c>
      <c r="F721" s="11"/>
      <c r="G721" s="4"/>
      <c r="H721" s="4" t="s">
        <v>1170</v>
      </c>
      <c r="I721" s="4" t="s">
        <v>23</v>
      </c>
      <c r="J721" s="4" t="s">
        <v>33</v>
      </c>
      <c r="K721" s="4" t="s">
        <v>47</v>
      </c>
      <c r="L721" s="4" t="s">
        <v>89</v>
      </c>
      <c r="M721" s="4" t="s">
        <v>12</v>
      </c>
      <c r="N721" s="4" t="s">
        <v>90</v>
      </c>
      <c r="O721" s="3" t="s">
        <v>34</v>
      </c>
      <c r="P721" s="12" t="s">
        <v>1169</v>
      </c>
      <c r="Q721" s="12" t="s">
        <v>103</v>
      </c>
      <c r="R721" s="4" t="str">
        <f t="shared" si="76"/>
        <v>Ь</v>
      </c>
      <c r="S721" s="4"/>
      <c r="T721" s="4"/>
      <c r="U721" s="4"/>
      <c r="V721" s="4"/>
      <c r="W721" s="4"/>
      <c r="X721" s="4"/>
      <c r="Y721" s="4"/>
      <c r="Z721" s="4"/>
    </row>
    <row r="722" hidden="1">
      <c r="A722" s="7">
        <v>29249.0</v>
      </c>
      <c r="B722" s="4"/>
      <c r="C722" s="15" t="s">
        <v>71</v>
      </c>
      <c r="D722" s="15" t="s">
        <v>71</v>
      </c>
      <c r="E722" s="15" t="s">
        <v>49</v>
      </c>
      <c r="F722" s="15"/>
      <c r="G722" s="4"/>
      <c r="H722" s="4"/>
      <c r="I722" s="4"/>
      <c r="J722" s="4"/>
      <c r="K722" s="4"/>
      <c r="L722" s="4"/>
      <c r="M722" s="4"/>
      <c r="N722" s="4"/>
      <c r="O722" s="3" t="s">
        <v>49</v>
      </c>
      <c r="P722" s="8"/>
      <c r="Q722" s="8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7">
        <v>29250.0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3"/>
      <c r="P723" s="8"/>
      <c r="Q723" s="8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7">
        <v>29251.0</v>
      </c>
      <c r="B724" s="9" t="s">
        <v>1171</v>
      </c>
      <c r="C724" s="10"/>
      <c r="D724" s="10"/>
      <c r="E724" s="10"/>
      <c r="F724" s="10"/>
      <c r="G724" s="4"/>
      <c r="H724" s="4"/>
      <c r="I724" s="4"/>
      <c r="J724" s="4"/>
      <c r="K724" s="4"/>
      <c r="L724" s="4"/>
      <c r="M724" s="4"/>
      <c r="N724" s="4"/>
      <c r="O724" s="3"/>
      <c r="P724" s="8"/>
      <c r="Q724" s="8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7">
        <v>29252.0</v>
      </c>
      <c r="B725" s="3"/>
      <c r="C725" s="11" t="s">
        <v>1172</v>
      </c>
      <c r="D725" s="11" t="s">
        <v>462</v>
      </c>
      <c r="E725" s="11" t="s">
        <v>57</v>
      </c>
      <c r="F725" s="11"/>
      <c r="G725" s="4"/>
      <c r="H725" s="4" t="s">
        <v>1173</v>
      </c>
      <c r="I725" s="4" t="s">
        <v>124</v>
      </c>
      <c r="J725" s="4" t="s">
        <v>16</v>
      </c>
      <c r="K725" s="4" t="s">
        <v>24</v>
      </c>
      <c r="L725" s="4" t="s">
        <v>16</v>
      </c>
      <c r="M725" s="4" t="s">
        <v>89</v>
      </c>
      <c r="N725" s="4"/>
      <c r="O725" s="3" t="s">
        <v>60</v>
      </c>
      <c r="P725" s="12" t="s">
        <v>462</v>
      </c>
      <c r="Q725" s="12" t="s">
        <v>57</v>
      </c>
      <c r="R725" s="4" t="str">
        <f t="shared" ref="R725:R731" si="77">RIGHT(D725)</f>
        <v>М</v>
      </c>
      <c r="S725" s="4"/>
      <c r="T725" s="4"/>
      <c r="U725" s="4"/>
      <c r="V725" s="4"/>
      <c r="W725" s="4"/>
      <c r="X725" s="4"/>
      <c r="Y725" s="4"/>
      <c r="Z725" s="4"/>
    </row>
    <row r="726" hidden="1">
      <c r="A726" s="7">
        <v>29253.0</v>
      </c>
      <c r="B726" s="3"/>
      <c r="C726" s="11" t="s">
        <v>46</v>
      </c>
      <c r="D726" s="11" t="s">
        <v>542</v>
      </c>
      <c r="E726" s="11" t="s">
        <v>118</v>
      </c>
      <c r="F726" s="11"/>
      <c r="G726" s="4"/>
      <c r="H726" s="4" t="s">
        <v>1174</v>
      </c>
      <c r="I726" s="4" t="s">
        <v>46</v>
      </c>
      <c r="J726" s="4"/>
      <c r="K726" s="4"/>
      <c r="L726" s="4"/>
      <c r="M726" s="4"/>
      <c r="N726" s="4"/>
      <c r="O726" s="3" t="s">
        <v>118</v>
      </c>
      <c r="P726" s="12" t="s">
        <v>542</v>
      </c>
      <c r="Q726" s="12" t="s">
        <v>118</v>
      </c>
      <c r="R726" s="4" t="str">
        <f t="shared" si="77"/>
        <v>У</v>
      </c>
      <c r="S726" s="4"/>
      <c r="T726" s="4"/>
      <c r="U726" s="4"/>
      <c r="V726" s="4"/>
      <c r="W726" s="4"/>
      <c r="X726" s="4"/>
      <c r="Y726" s="4"/>
      <c r="Z726" s="4"/>
    </row>
    <row r="727" hidden="1">
      <c r="A727" s="7">
        <v>29254.0</v>
      </c>
      <c r="B727" s="3"/>
      <c r="C727" s="11" t="s">
        <v>1175</v>
      </c>
      <c r="D727" s="11" t="s">
        <v>501</v>
      </c>
      <c r="E727" s="11" t="s">
        <v>1176</v>
      </c>
      <c r="F727" s="11"/>
      <c r="G727" s="4"/>
      <c r="H727" s="4" t="s">
        <v>1177</v>
      </c>
      <c r="I727" s="4" t="s">
        <v>16</v>
      </c>
      <c r="J727" s="4" t="s">
        <v>110</v>
      </c>
      <c r="K727" s="4" t="s">
        <v>54</v>
      </c>
      <c r="L727" s="4" t="s">
        <v>13</v>
      </c>
      <c r="M727" s="4"/>
      <c r="N727" s="4"/>
      <c r="O727" s="3" t="s">
        <v>7</v>
      </c>
      <c r="P727" s="12" t="s">
        <v>501</v>
      </c>
      <c r="Q727" s="12" t="s">
        <v>1176</v>
      </c>
      <c r="R727" s="4" t="str">
        <f t="shared" si="77"/>
        <v>Н</v>
      </c>
      <c r="S727" s="4"/>
      <c r="T727" s="4"/>
      <c r="U727" s="4"/>
      <c r="V727" s="4"/>
      <c r="W727" s="4"/>
      <c r="X727" s="4"/>
      <c r="Y727" s="4"/>
      <c r="Z727" s="4"/>
    </row>
    <row r="728" hidden="1">
      <c r="A728" s="7">
        <v>29255.0</v>
      </c>
      <c r="B728" s="3"/>
      <c r="C728" s="11" t="s">
        <v>1178</v>
      </c>
      <c r="D728" s="11" t="s">
        <v>601</v>
      </c>
      <c r="E728" s="11" t="s">
        <v>346</v>
      </c>
      <c r="F728" s="11"/>
      <c r="G728" s="4"/>
      <c r="H728" s="4" t="s">
        <v>1179</v>
      </c>
      <c r="I728" s="4" t="s">
        <v>15</v>
      </c>
      <c r="J728" s="4" t="s">
        <v>216</v>
      </c>
      <c r="K728" s="4" t="s">
        <v>125</v>
      </c>
      <c r="L728" s="4"/>
      <c r="M728" s="4"/>
      <c r="N728" s="4"/>
      <c r="O728" s="3" t="s">
        <v>27</v>
      </c>
      <c r="P728" s="12" t="s">
        <v>601</v>
      </c>
      <c r="Q728" s="12" t="s">
        <v>346</v>
      </c>
      <c r="R728" s="4" t="str">
        <f t="shared" si="77"/>
        <v>Ь</v>
      </c>
      <c r="S728" s="4"/>
      <c r="T728" s="4"/>
      <c r="U728" s="4"/>
      <c r="V728" s="4"/>
      <c r="W728" s="4"/>
      <c r="X728" s="4"/>
      <c r="Y728" s="4"/>
      <c r="Z728" s="4"/>
    </row>
    <row r="729" hidden="1">
      <c r="A729" s="7">
        <v>29256.0</v>
      </c>
      <c r="B729" s="3"/>
      <c r="C729" s="11" t="s">
        <v>1180</v>
      </c>
      <c r="D729" s="11" t="s">
        <v>1181</v>
      </c>
      <c r="E729" s="13" t="s">
        <v>91</v>
      </c>
      <c r="F729" s="11"/>
      <c r="G729" s="4"/>
      <c r="H729" s="4" t="s">
        <v>1182</v>
      </c>
      <c r="I729" s="4" t="s">
        <v>89</v>
      </c>
      <c r="J729" s="4" t="s">
        <v>47</v>
      </c>
      <c r="K729" s="4" t="s">
        <v>40</v>
      </c>
      <c r="L729" s="4"/>
      <c r="M729" s="4"/>
      <c r="N729" s="4"/>
      <c r="O729" s="3" t="s">
        <v>34</v>
      </c>
      <c r="P729" s="12" t="s">
        <v>1181</v>
      </c>
      <c r="Q729" s="12" t="s">
        <v>105</v>
      </c>
      <c r="R729" s="4" t="str">
        <f t="shared" si="77"/>
        <v>П</v>
      </c>
      <c r="S729" s="4"/>
      <c r="T729" s="4"/>
      <c r="U729" s="4"/>
      <c r="V729" s="4"/>
      <c r="W729" s="4"/>
      <c r="X729" s="4"/>
      <c r="Y729" s="4"/>
      <c r="Z729" s="4"/>
    </row>
    <row r="730" hidden="1">
      <c r="A730" s="7">
        <v>29257.0</v>
      </c>
      <c r="B730" s="3"/>
      <c r="C730" s="11" t="s">
        <v>153</v>
      </c>
      <c r="D730" s="11" t="s">
        <v>154</v>
      </c>
      <c r="E730" s="11" t="s">
        <v>118</v>
      </c>
      <c r="F730" s="11"/>
      <c r="G730" s="4"/>
      <c r="H730" s="4" t="s">
        <v>1183</v>
      </c>
      <c r="I730" s="4" t="s">
        <v>12</v>
      </c>
      <c r="J730" s="4" t="s">
        <v>90</v>
      </c>
      <c r="K730" s="4"/>
      <c r="L730" s="4"/>
      <c r="M730" s="4"/>
      <c r="N730" s="4"/>
      <c r="O730" s="3" t="s">
        <v>118</v>
      </c>
      <c r="P730" s="12" t="s">
        <v>154</v>
      </c>
      <c r="Q730" s="12" t="s">
        <v>118</v>
      </c>
      <c r="R730" s="4" t="str">
        <f t="shared" si="77"/>
        <v>А</v>
      </c>
      <c r="S730" s="4"/>
      <c r="T730" s="4"/>
      <c r="U730" s="4"/>
      <c r="V730" s="4"/>
      <c r="W730" s="4"/>
      <c r="X730" s="4"/>
      <c r="Y730" s="4"/>
      <c r="Z730" s="4"/>
    </row>
    <row r="731" hidden="1">
      <c r="A731" s="7">
        <v>29258.0</v>
      </c>
      <c r="B731" s="3"/>
      <c r="C731" s="11" t="s">
        <v>1184</v>
      </c>
      <c r="D731" s="11" t="s">
        <v>1185</v>
      </c>
      <c r="E731" s="11" t="s">
        <v>838</v>
      </c>
      <c r="F731" s="11"/>
      <c r="G731" s="4"/>
      <c r="H731" s="4" t="s">
        <v>1186</v>
      </c>
      <c r="I731" s="4" t="s">
        <v>124</v>
      </c>
      <c r="J731" s="4" t="s">
        <v>16</v>
      </c>
      <c r="K731" s="4" t="s">
        <v>79</v>
      </c>
      <c r="L731" s="4" t="s">
        <v>46</v>
      </c>
      <c r="M731" s="4"/>
      <c r="N731" s="4"/>
      <c r="O731" s="3" t="s">
        <v>34</v>
      </c>
      <c r="P731" s="12" t="s">
        <v>1185</v>
      </c>
      <c r="Q731" s="12" t="s">
        <v>838</v>
      </c>
      <c r="R731" s="4" t="str">
        <f t="shared" si="77"/>
        <v>О</v>
      </c>
      <c r="S731" s="4"/>
      <c r="T731" s="4"/>
      <c r="U731" s="4"/>
      <c r="V731" s="4"/>
      <c r="W731" s="4"/>
      <c r="X731" s="4"/>
      <c r="Y731" s="4"/>
      <c r="Z731" s="4"/>
    </row>
    <row r="732" hidden="1">
      <c r="A732" s="7">
        <v>29259.0</v>
      </c>
      <c r="B732" s="4"/>
      <c r="C732" s="14" t="s">
        <v>48</v>
      </c>
      <c r="D732" s="14" t="s">
        <v>48</v>
      </c>
      <c r="E732" s="14" t="s">
        <v>49</v>
      </c>
      <c r="F732" s="14"/>
      <c r="G732" s="4"/>
      <c r="H732" s="4"/>
      <c r="I732" s="4"/>
      <c r="J732" s="4"/>
      <c r="K732" s="4"/>
      <c r="L732" s="4"/>
      <c r="M732" s="4"/>
      <c r="N732" s="4"/>
      <c r="O732" s="3" t="s">
        <v>49</v>
      </c>
      <c r="P732" s="8"/>
      <c r="Q732" s="8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7">
        <v>29260.0</v>
      </c>
      <c r="B733" s="3"/>
      <c r="C733" s="11" t="s">
        <v>6</v>
      </c>
      <c r="D733" s="11" t="s">
        <v>3</v>
      </c>
      <c r="E733" s="11" t="s">
        <v>4</v>
      </c>
      <c r="F733" s="11"/>
      <c r="G733" s="4"/>
      <c r="H733" s="4" t="s">
        <v>1187</v>
      </c>
      <c r="I733" s="4" t="s">
        <v>6</v>
      </c>
      <c r="J733" s="4"/>
      <c r="K733" s="4"/>
      <c r="L733" s="4"/>
      <c r="M733" s="4"/>
      <c r="N733" s="4"/>
      <c r="O733" s="3" t="s">
        <v>7</v>
      </c>
      <c r="P733" s="12" t="s">
        <v>3</v>
      </c>
      <c r="Q733" s="12" t="s">
        <v>4</v>
      </c>
      <c r="R733" s="4" t="str">
        <f t="shared" ref="R733:R735" si="78">RIGHT(D733)</f>
        <v>Я</v>
      </c>
      <c r="S733" s="4"/>
      <c r="T733" s="4"/>
      <c r="U733" s="4"/>
      <c r="V733" s="4"/>
      <c r="W733" s="4"/>
      <c r="X733" s="4"/>
      <c r="Y733" s="4"/>
      <c r="Z733" s="4"/>
    </row>
    <row r="734" hidden="1">
      <c r="A734" s="7">
        <v>29261.0</v>
      </c>
      <c r="B734" s="3"/>
      <c r="C734" s="11" t="s">
        <v>50</v>
      </c>
      <c r="D734" s="11" t="s">
        <v>51</v>
      </c>
      <c r="E734" s="11" t="s">
        <v>52</v>
      </c>
      <c r="F734" s="11"/>
      <c r="G734" s="4"/>
      <c r="H734" s="4" t="s">
        <v>1188</v>
      </c>
      <c r="I734" s="4" t="s">
        <v>54</v>
      </c>
      <c r="J734" s="4" t="s">
        <v>13</v>
      </c>
      <c r="K734" s="4"/>
      <c r="L734" s="4"/>
      <c r="M734" s="4"/>
      <c r="N734" s="4"/>
      <c r="O734" s="3" t="s">
        <v>52</v>
      </c>
      <c r="P734" s="12" t="s">
        <v>51</v>
      </c>
      <c r="Q734" s="12" t="s">
        <v>52</v>
      </c>
      <c r="R734" s="4" t="str">
        <f t="shared" si="78"/>
        <v>Е</v>
      </c>
      <c r="S734" s="4"/>
      <c r="T734" s="4"/>
      <c r="U734" s="4"/>
      <c r="V734" s="4"/>
      <c r="W734" s="4"/>
      <c r="X734" s="4"/>
      <c r="Y734" s="4"/>
      <c r="Z734" s="4"/>
    </row>
    <row r="735" hidden="1">
      <c r="A735" s="7">
        <v>29262.0</v>
      </c>
      <c r="B735" s="3"/>
      <c r="C735" s="11" t="s">
        <v>1189</v>
      </c>
      <c r="D735" s="11" t="s">
        <v>1190</v>
      </c>
      <c r="E735" s="11" t="s">
        <v>1191</v>
      </c>
      <c r="F735" s="11"/>
      <c r="G735" s="4"/>
      <c r="H735" s="4" t="s">
        <v>1192</v>
      </c>
      <c r="I735" s="4" t="s">
        <v>23</v>
      </c>
      <c r="J735" s="4" t="s">
        <v>33</v>
      </c>
      <c r="K735" s="4" t="s">
        <v>84</v>
      </c>
      <c r="L735" s="4" t="s">
        <v>15</v>
      </c>
      <c r="M735" s="4" t="s">
        <v>25</v>
      </c>
      <c r="N735" s="4" t="s">
        <v>47</v>
      </c>
      <c r="O735" s="3" t="s">
        <v>27</v>
      </c>
      <c r="P735" s="12" t="s">
        <v>1190</v>
      </c>
      <c r="Q735" s="12" t="s">
        <v>1191</v>
      </c>
      <c r="R735" s="4" t="str">
        <f t="shared" si="78"/>
        <v>Я</v>
      </c>
      <c r="S735" s="4"/>
      <c r="T735" s="4"/>
      <c r="U735" s="4"/>
      <c r="V735" s="4"/>
      <c r="W735" s="4"/>
      <c r="X735" s="4"/>
      <c r="Y735" s="4"/>
      <c r="Z735" s="4"/>
    </row>
    <row r="736" hidden="1">
      <c r="A736" s="7">
        <v>29263.0</v>
      </c>
      <c r="B736" s="4"/>
      <c r="C736" s="14" t="s">
        <v>48</v>
      </c>
      <c r="D736" s="14" t="s">
        <v>48</v>
      </c>
      <c r="E736" s="14" t="s">
        <v>49</v>
      </c>
      <c r="F736" s="14"/>
      <c r="G736" s="4"/>
      <c r="H736" s="4"/>
      <c r="I736" s="4"/>
      <c r="J736" s="4"/>
      <c r="K736" s="4"/>
      <c r="L736" s="4"/>
      <c r="M736" s="4"/>
      <c r="N736" s="4"/>
      <c r="O736" s="3" t="s">
        <v>49</v>
      </c>
      <c r="P736" s="8"/>
      <c r="Q736" s="8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7">
        <v>29264.0</v>
      </c>
      <c r="B737" s="3"/>
      <c r="C737" s="11" t="s">
        <v>614</v>
      </c>
      <c r="D737" s="11" t="s">
        <v>615</v>
      </c>
      <c r="E737" s="11" t="s">
        <v>38</v>
      </c>
      <c r="F737" s="11"/>
      <c r="G737" s="4"/>
      <c r="H737" s="4" t="s">
        <v>1193</v>
      </c>
      <c r="I737" s="4" t="s">
        <v>47</v>
      </c>
      <c r="J737" s="4" t="s">
        <v>15</v>
      </c>
      <c r="K737" s="4" t="s">
        <v>33</v>
      </c>
      <c r="L737" s="4" t="s">
        <v>54</v>
      </c>
      <c r="M737" s="4"/>
      <c r="N737" s="4"/>
      <c r="O737" s="3" t="s">
        <v>38</v>
      </c>
      <c r="P737" s="12" t="s">
        <v>615</v>
      </c>
      <c r="Q737" s="12" t="s">
        <v>38</v>
      </c>
      <c r="R737" s="4" t="str">
        <f t="shared" ref="R737:R742" si="79">RIGHT(D737)</f>
        <v>И</v>
      </c>
      <c r="S737" s="4"/>
      <c r="T737" s="4"/>
      <c r="U737" s="4"/>
      <c r="V737" s="4"/>
      <c r="W737" s="4"/>
      <c r="X737" s="4"/>
      <c r="Y737" s="4"/>
      <c r="Z737" s="4"/>
    </row>
    <row r="738" hidden="1">
      <c r="A738" s="7">
        <v>29265.0</v>
      </c>
      <c r="B738" s="3"/>
      <c r="C738" s="11" t="s">
        <v>46</v>
      </c>
      <c r="D738" s="11" t="s">
        <v>542</v>
      </c>
      <c r="E738" s="11" t="s">
        <v>118</v>
      </c>
      <c r="F738" s="11"/>
      <c r="G738" s="4"/>
      <c r="H738" s="4" t="s">
        <v>1194</v>
      </c>
      <c r="I738" s="4" t="s">
        <v>46</v>
      </c>
      <c r="J738" s="4"/>
      <c r="K738" s="4"/>
      <c r="L738" s="4"/>
      <c r="M738" s="4"/>
      <c r="N738" s="4"/>
      <c r="O738" s="3" t="s">
        <v>118</v>
      </c>
      <c r="P738" s="12" t="s">
        <v>542</v>
      </c>
      <c r="Q738" s="12" t="s">
        <v>118</v>
      </c>
      <c r="R738" s="4" t="str">
        <f t="shared" si="79"/>
        <v>У</v>
      </c>
      <c r="S738" s="4"/>
      <c r="T738" s="4"/>
      <c r="U738" s="4"/>
      <c r="V738" s="4"/>
      <c r="W738" s="4"/>
      <c r="X738" s="4"/>
      <c r="Y738" s="4"/>
      <c r="Z738" s="4"/>
    </row>
    <row r="739" hidden="1">
      <c r="A739" s="7">
        <v>29266.0</v>
      </c>
      <c r="B739" s="3"/>
      <c r="C739" s="11" t="s">
        <v>544</v>
      </c>
      <c r="D739" s="11" t="s">
        <v>232</v>
      </c>
      <c r="E739" s="11" t="s">
        <v>545</v>
      </c>
      <c r="F739" s="11"/>
      <c r="G739" s="4"/>
      <c r="H739" s="4" t="s">
        <v>1195</v>
      </c>
      <c r="I739" s="4" t="s">
        <v>79</v>
      </c>
      <c r="J739" s="4" t="s">
        <v>47</v>
      </c>
      <c r="K739" s="4" t="s">
        <v>13</v>
      </c>
      <c r="L739" s="4"/>
      <c r="M739" s="4"/>
      <c r="N739" s="4"/>
      <c r="O739" s="3" t="s">
        <v>7</v>
      </c>
      <c r="P739" s="12" t="s">
        <v>232</v>
      </c>
      <c r="Q739" s="12" t="s">
        <v>545</v>
      </c>
      <c r="R739" s="4" t="str">
        <f t="shared" si="79"/>
        <v>И</v>
      </c>
      <c r="S739" s="4"/>
      <c r="T739" s="4"/>
      <c r="U739" s="4"/>
      <c r="V739" s="4"/>
      <c r="W739" s="4"/>
      <c r="X739" s="4"/>
      <c r="Y739" s="4"/>
      <c r="Z739" s="4"/>
    </row>
    <row r="740" hidden="1">
      <c r="A740" s="7">
        <v>29267.0</v>
      </c>
      <c r="B740" s="3"/>
      <c r="C740" s="11" t="s">
        <v>925</v>
      </c>
      <c r="D740" s="11" t="s">
        <v>601</v>
      </c>
      <c r="E740" s="11" t="s">
        <v>108</v>
      </c>
      <c r="F740" s="11"/>
      <c r="G740" s="4"/>
      <c r="H740" s="4" t="s">
        <v>1196</v>
      </c>
      <c r="I740" s="4" t="s">
        <v>23</v>
      </c>
      <c r="J740" s="4" t="s">
        <v>24</v>
      </c>
      <c r="K740" s="4" t="s">
        <v>33</v>
      </c>
      <c r="L740" s="4" t="s">
        <v>54</v>
      </c>
      <c r="M740" s="4"/>
      <c r="N740" s="4"/>
      <c r="O740" s="3" t="s">
        <v>27</v>
      </c>
      <c r="P740" s="12" t="s">
        <v>601</v>
      </c>
      <c r="Q740" s="12" t="s">
        <v>108</v>
      </c>
      <c r="R740" s="4" t="str">
        <f t="shared" si="79"/>
        <v>Ь</v>
      </c>
      <c r="S740" s="4"/>
      <c r="T740" s="4"/>
      <c r="U740" s="4"/>
      <c r="V740" s="4"/>
      <c r="W740" s="4"/>
      <c r="X740" s="4"/>
      <c r="Y740" s="4"/>
      <c r="Z740" s="4"/>
    </row>
    <row r="741" hidden="1">
      <c r="A741" s="7">
        <v>29268.0</v>
      </c>
      <c r="B741" s="3"/>
      <c r="C741" s="11" t="s">
        <v>1197</v>
      </c>
      <c r="D741" s="11" t="s">
        <v>1198</v>
      </c>
      <c r="E741" s="11" t="s">
        <v>1199</v>
      </c>
      <c r="F741" s="11"/>
      <c r="G741" s="4"/>
      <c r="H741" s="4" t="s">
        <v>1200</v>
      </c>
      <c r="I741" s="4" t="s">
        <v>23</v>
      </c>
      <c r="J741" s="4" t="s">
        <v>17</v>
      </c>
      <c r="K741" s="4" t="s">
        <v>46</v>
      </c>
      <c r="L741" s="4" t="s">
        <v>125</v>
      </c>
      <c r="M741" s="4" t="s">
        <v>47</v>
      </c>
      <c r="N741" s="4" t="s">
        <v>13</v>
      </c>
      <c r="O741" s="3" t="s">
        <v>290</v>
      </c>
      <c r="P741" s="12" t="s">
        <v>1198</v>
      </c>
      <c r="Q741" s="12" t="s">
        <v>350</v>
      </c>
      <c r="R741" s="4" t="str">
        <f t="shared" si="79"/>
        <v>Ь</v>
      </c>
      <c r="S741" s="4"/>
      <c r="T741" s="4"/>
      <c r="U741" s="4"/>
      <c r="V741" s="4"/>
      <c r="W741" s="4"/>
      <c r="X741" s="4"/>
      <c r="Y741" s="4"/>
      <c r="Z741" s="4"/>
    </row>
    <row r="742" hidden="1">
      <c r="A742" s="7">
        <v>29269.0</v>
      </c>
      <c r="B742" s="3"/>
      <c r="C742" s="11" t="s">
        <v>1201</v>
      </c>
      <c r="D742" s="11" t="s">
        <v>1202</v>
      </c>
      <c r="E742" s="11" t="s">
        <v>356</v>
      </c>
      <c r="F742" s="11"/>
      <c r="G742" s="4"/>
      <c r="H742" s="4" t="s">
        <v>1203</v>
      </c>
      <c r="I742" s="4" t="s">
        <v>47</v>
      </c>
      <c r="J742" s="4" t="s">
        <v>13</v>
      </c>
      <c r="K742" s="4" t="s">
        <v>25</v>
      </c>
      <c r="L742" s="4" t="s">
        <v>16</v>
      </c>
      <c r="M742" s="4" t="s">
        <v>26</v>
      </c>
      <c r="N742" s="4" t="s">
        <v>46</v>
      </c>
      <c r="O742" s="3" t="s">
        <v>34</v>
      </c>
      <c r="P742" s="12" t="s">
        <v>1202</v>
      </c>
      <c r="Q742" s="12" t="s">
        <v>356</v>
      </c>
      <c r="R742" s="4" t="str">
        <f t="shared" si="79"/>
        <v>Ь</v>
      </c>
      <c r="S742" s="4"/>
      <c r="T742" s="4"/>
      <c r="U742" s="4"/>
      <c r="V742" s="4"/>
      <c r="W742" s="4"/>
      <c r="X742" s="4"/>
      <c r="Y742" s="4"/>
      <c r="Z742" s="4"/>
    </row>
    <row r="743" hidden="1">
      <c r="A743" s="7">
        <v>29270.0</v>
      </c>
      <c r="B743" s="4"/>
      <c r="C743" s="14" t="s">
        <v>48</v>
      </c>
      <c r="D743" s="14" t="s">
        <v>48</v>
      </c>
      <c r="E743" s="14" t="s">
        <v>49</v>
      </c>
      <c r="F743" s="14"/>
      <c r="G743" s="4"/>
      <c r="H743" s="4"/>
      <c r="I743" s="4"/>
      <c r="J743" s="4"/>
      <c r="K743" s="4"/>
      <c r="L743" s="4"/>
      <c r="M743" s="4"/>
      <c r="N743" s="4"/>
      <c r="O743" s="3" t="s">
        <v>49</v>
      </c>
      <c r="P743" s="8"/>
      <c r="Q743" s="8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7">
        <v>29271.0</v>
      </c>
      <c r="B744" s="3"/>
      <c r="C744" s="11" t="s">
        <v>244</v>
      </c>
      <c r="D744" s="11" t="s">
        <v>245</v>
      </c>
      <c r="E744" s="11" t="s">
        <v>95</v>
      </c>
      <c r="F744" s="11"/>
      <c r="G744" s="4"/>
      <c r="H744" s="4" t="s">
        <v>1204</v>
      </c>
      <c r="I744" s="4" t="s">
        <v>124</v>
      </c>
      <c r="J744" s="4" t="s">
        <v>97</v>
      </c>
      <c r="K744" s="4"/>
      <c r="L744" s="4"/>
      <c r="M744" s="4"/>
      <c r="N744" s="4"/>
      <c r="O744" s="3" t="s">
        <v>95</v>
      </c>
      <c r="P744" s="12" t="s">
        <v>245</v>
      </c>
      <c r="Q744" s="12" t="s">
        <v>247</v>
      </c>
      <c r="R744" s="4" t="str">
        <f>RIGHT(D744)</f>
        <v>М</v>
      </c>
      <c r="S744" s="4"/>
      <c r="T744" s="4"/>
      <c r="U744" s="4"/>
      <c r="V744" s="4"/>
      <c r="W744" s="4"/>
      <c r="X744" s="4"/>
      <c r="Y744" s="4"/>
      <c r="Z744" s="4"/>
    </row>
    <row r="745" hidden="1">
      <c r="A745" s="7">
        <v>29272.0</v>
      </c>
      <c r="B745" s="4"/>
      <c r="C745" s="14" t="s">
        <v>48</v>
      </c>
      <c r="D745" s="14" t="s">
        <v>48</v>
      </c>
      <c r="E745" s="14" t="s">
        <v>49</v>
      </c>
      <c r="F745" s="14"/>
      <c r="G745" s="4"/>
      <c r="H745" s="4"/>
      <c r="I745" s="4"/>
      <c r="J745" s="4"/>
      <c r="K745" s="4"/>
      <c r="L745" s="4"/>
      <c r="M745" s="4"/>
      <c r="N745" s="4"/>
      <c r="O745" s="3" t="s">
        <v>49</v>
      </c>
      <c r="P745" s="8"/>
      <c r="Q745" s="8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7">
        <v>29273.0</v>
      </c>
      <c r="B746" s="3"/>
      <c r="C746" s="11" t="s">
        <v>1205</v>
      </c>
      <c r="D746" s="11" t="s">
        <v>1206</v>
      </c>
      <c r="E746" s="11" t="s">
        <v>183</v>
      </c>
      <c r="F746" s="11"/>
      <c r="G746" s="4"/>
      <c r="H746" s="4" t="s">
        <v>1207</v>
      </c>
      <c r="I746" s="4" t="s">
        <v>47</v>
      </c>
      <c r="J746" s="4" t="s">
        <v>24</v>
      </c>
      <c r="K746" s="4" t="s">
        <v>33</v>
      </c>
      <c r="L746" s="4" t="s">
        <v>16</v>
      </c>
      <c r="M746" s="4" t="s">
        <v>13</v>
      </c>
      <c r="N746" s="4" t="s">
        <v>26</v>
      </c>
      <c r="O746" s="3" t="s">
        <v>34</v>
      </c>
      <c r="P746" s="12" t="s">
        <v>1206</v>
      </c>
      <c r="Q746" s="12" t="s">
        <v>183</v>
      </c>
      <c r="R746" s="4" t="str">
        <f>RIGHT(D746)</f>
        <v>Ь</v>
      </c>
      <c r="S746" s="4"/>
      <c r="T746" s="4"/>
      <c r="U746" s="4"/>
      <c r="V746" s="4"/>
      <c r="W746" s="4"/>
      <c r="X746" s="4"/>
      <c r="Y746" s="4"/>
      <c r="Z746" s="4"/>
    </row>
    <row r="747" hidden="1">
      <c r="A747" s="7">
        <v>29274.0</v>
      </c>
      <c r="B747" s="4"/>
      <c r="C747" s="15" t="s">
        <v>71</v>
      </c>
      <c r="D747" s="15" t="s">
        <v>71</v>
      </c>
      <c r="E747" s="15" t="s">
        <v>49</v>
      </c>
      <c r="F747" s="15"/>
      <c r="G747" s="4"/>
      <c r="H747" s="4"/>
      <c r="I747" s="4"/>
      <c r="J747" s="4"/>
      <c r="K747" s="4"/>
      <c r="L747" s="4"/>
      <c r="M747" s="4"/>
      <c r="N747" s="4"/>
      <c r="O747" s="3" t="s">
        <v>49</v>
      </c>
      <c r="P747" s="8"/>
      <c r="Q747" s="8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7">
        <v>29275.0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3"/>
      <c r="P748" s="8"/>
      <c r="Q748" s="8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7">
        <v>29276.0</v>
      </c>
      <c r="B749" s="9" t="s">
        <v>1208</v>
      </c>
      <c r="C749" s="10"/>
      <c r="D749" s="10"/>
      <c r="E749" s="10"/>
      <c r="F749" s="10"/>
      <c r="G749" s="4"/>
      <c r="H749" s="4"/>
      <c r="I749" s="4"/>
      <c r="J749" s="4"/>
      <c r="K749" s="4"/>
      <c r="L749" s="4"/>
      <c r="M749" s="4"/>
      <c r="N749" s="4"/>
      <c r="O749" s="3"/>
      <c r="P749" s="8"/>
      <c r="Q749" s="8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7">
        <v>29277.0</v>
      </c>
      <c r="B750" s="3"/>
      <c r="C750" s="11" t="s">
        <v>68</v>
      </c>
      <c r="D750" s="11" t="s">
        <v>69</v>
      </c>
      <c r="E750" s="11" t="s">
        <v>52</v>
      </c>
      <c r="F750" s="11"/>
      <c r="G750" s="4"/>
      <c r="H750" s="4" t="s">
        <v>1209</v>
      </c>
      <c r="I750" s="4" t="s">
        <v>12</v>
      </c>
      <c r="J750" s="4" t="s">
        <v>17</v>
      </c>
      <c r="K750" s="4"/>
      <c r="L750" s="4"/>
      <c r="M750" s="4"/>
      <c r="N750" s="4"/>
      <c r="O750" s="3" t="s">
        <v>52</v>
      </c>
      <c r="P750" s="12" t="s">
        <v>69</v>
      </c>
      <c r="Q750" s="12" t="s">
        <v>52</v>
      </c>
      <c r="R750" s="4" t="str">
        <f>RIGHT(D750)</f>
        <v>А</v>
      </c>
      <c r="S750" s="4"/>
      <c r="T750" s="4"/>
      <c r="U750" s="4"/>
      <c r="V750" s="4"/>
      <c r="W750" s="4"/>
      <c r="X750" s="4"/>
      <c r="Y750" s="4"/>
      <c r="Z750" s="4"/>
    </row>
    <row r="751" hidden="1">
      <c r="A751" s="7">
        <v>29278.0</v>
      </c>
      <c r="B751" s="4"/>
      <c r="C751" s="15" t="s">
        <v>48</v>
      </c>
      <c r="D751" s="15" t="s">
        <v>48</v>
      </c>
      <c r="E751" s="15" t="s">
        <v>49</v>
      </c>
      <c r="F751" s="15"/>
      <c r="G751" s="4"/>
      <c r="H751" s="4"/>
      <c r="I751" s="4"/>
      <c r="J751" s="4"/>
      <c r="K751" s="4"/>
      <c r="L751" s="4"/>
      <c r="M751" s="4"/>
      <c r="N751" s="4"/>
      <c r="O751" s="3" t="s">
        <v>49</v>
      </c>
      <c r="P751" s="8"/>
      <c r="Q751" s="8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7">
        <v>29279.0</v>
      </c>
      <c r="B752" s="4"/>
      <c r="C752" s="14" t="s">
        <v>160</v>
      </c>
      <c r="D752" s="14" t="s">
        <v>160</v>
      </c>
      <c r="E752" s="14" t="s">
        <v>49</v>
      </c>
      <c r="F752" s="14"/>
      <c r="G752" s="4"/>
      <c r="H752" s="4"/>
      <c r="I752" s="4"/>
      <c r="J752" s="4"/>
      <c r="K752" s="4"/>
      <c r="L752" s="4"/>
      <c r="M752" s="4"/>
      <c r="N752" s="4"/>
      <c r="O752" s="3" t="s">
        <v>49</v>
      </c>
      <c r="P752" s="8"/>
      <c r="Q752" s="8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7">
        <v>29280.0</v>
      </c>
      <c r="B753" s="3"/>
      <c r="C753" s="11" t="s">
        <v>1210</v>
      </c>
      <c r="D753" s="11" t="s">
        <v>1211</v>
      </c>
      <c r="E753" s="11" t="s">
        <v>1212</v>
      </c>
      <c r="F753" s="11"/>
      <c r="G753" s="4"/>
      <c r="H753" s="4" t="s">
        <v>1213</v>
      </c>
      <c r="I753" s="4" t="s">
        <v>54</v>
      </c>
      <c r="J753" s="4" t="s">
        <v>24</v>
      </c>
      <c r="K753" s="4" t="s">
        <v>223</v>
      </c>
      <c r="L753" s="4" t="s">
        <v>12</v>
      </c>
      <c r="M753" s="4" t="s">
        <v>24</v>
      </c>
      <c r="N753" s="4" t="s">
        <v>16</v>
      </c>
      <c r="O753" s="3" t="s">
        <v>27</v>
      </c>
      <c r="P753" s="12" t="s">
        <v>1211</v>
      </c>
      <c r="Q753" s="12" t="s">
        <v>1212</v>
      </c>
      <c r="R753" s="4" t="str">
        <f>RIGHT(D753)</f>
        <v>Ь</v>
      </c>
      <c r="S753" s="4"/>
      <c r="T753" s="4"/>
      <c r="U753" s="4"/>
      <c r="V753" s="4"/>
      <c r="W753" s="4"/>
      <c r="X753" s="4"/>
      <c r="Y753" s="4"/>
      <c r="Z753" s="4"/>
    </row>
    <row r="754" hidden="1">
      <c r="A754" s="7">
        <v>29281.0</v>
      </c>
      <c r="B754" s="4"/>
      <c r="C754" s="14" t="s">
        <v>48</v>
      </c>
      <c r="D754" s="14" t="s">
        <v>48</v>
      </c>
      <c r="E754" s="14" t="s">
        <v>49</v>
      </c>
      <c r="F754" s="14"/>
      <c r="G754" s="4"/>
      <c r="H754" s="4"/>
      <c r="I754" s="4"/>
      <c r="J754" s="4"/>
      <c r="K754" s="4"/>
      <c r="L754" s="4"/>
      <c r="M754" s="4"/>
      <c r="N754" s="4"/>
      <c r="O754" s="3" t="s">
        <v>49</v>
      </c>
      <c r="P754" s="8"/>
      <c r="Q754" s="8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7">
        <v>29282.0</v>
      </c>
      <c r="B755" s="3"/>
      <c r="C755" s="11" t="s">
        <v>1214</v>
      </c>
      <c r="D755" s="11" t="s">
        <v>1215</v>
      </c>
      <c r="E755" s="11" t="s">
        <v>52</v>
      </c>
      <c r="F755" s="11"/>
      <c r="G755" s="4"/>
      <c r="H755" s="4" t="s">
        <v>1216</v>
      </c>
      <c r="I755" s="4" t="s">
        <v>12</v>
      </c>
      <c r="J755" s="4" t="s">
        <v>24</v>
      </c>
      <c r="K755" s="4" t="s">
        <v>33</v>
      </c>
      <c r="L755" s="4" t="s">
        <v>223</v>
      </c>
      <c r="M755" s="4" t="s">
        <v>46</v>
      </c>
      <c r="N755" s="4" t="s">
        <v>15</v>
      </c>
      <c r="O755" s="3" t="s">
        <v>52</v>
      </c>
      <c r="P755" s="12" t="s">
        <v>1215</v>
      </c>
      <c r="Q755" s="12" t="s">
        <v>52</v>
      </c>
      <c r="R755" s="4" t="str">
        <f>RIGHT(D755)</f>
        <v>А</v>
      </c>
      <c r="S755" s="4"/>
      <c r="T755" s="4"/>
      <c r="U755" s="4"/>
      <c r="V755" s="4"/>
      <c r="W755" s="4"/>
      <c r="X755" s="4"/>
      <c r="Y755" s="4"/>
      <c r="Z755" s="4"/>
    </row>
    <row r="756" hidden="1">
      <c r="A756" s="7">
        <v>29283.0</v>
      </c>
      <c r="B756" s="4"/>
      <c r="C756" s="14" t="s">
        <v>48</v>
      </c>
      <c r="D756" s="14" t="s">
        <v>48</v>
      </c>
      <c r="E756" s="14" t="s">
        <v>49</v>
      </c>
      <c r="F756" s="14"/>
      <c r="G756" s="4"/>
      <c r="H756" s="4"/>
      <c r="I756" s="4"/>
      <c r="J756" s="4"/>
      <c r="K756" s="4"/>
      <c r="L756" s="4"/>
      <c r="M756" s="4"/>
      <c r="N756" s="4"/>
      <c r="O756" s="3" t="s">
        <v>49</v>
      </c>
      <c r="P756" s="8"/>
      <c r="Q756" s="8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>
        <v>29284.0</v>
      </c>
      <c r="B757" s="3"/>
      <c r="C757" s="11" t="s">
        <v>1217</v>
      </c>
      <c r="D757" s="11" t="s">
        <v>1218</v>
      </c>
      <c r="E757" s="13" t="s">
        <v>1219</v>
      </c>
      <c r="F757" s="11"/>
      <c r="G757" s="4"/>
      <c r="H757" s="4" t="s">
        <v>1220</v>
      </c>
      <c r="I757" s="4" t="s">
        <v>54</v>
      </c>
      <c r="J757" s="4" t="s">
        <v>47</v>
      </c>
      <c r="K757" s="4" t="s">
        <v>13</v>
      </c>
      <c r="L757" s="4" t="s">
        <v>17</v>
      </c>
      <c r="M757" s="4" t="s">
        <v>54</v>
      </c>
      <c r="N757" s="4" t="s">
        <v>15</v>
      </c>
      <c r="O757" s="3" t="s">
        <v>18</v>
      </c>
      <c r="P757" s="12" t="s">
        <v>1218</v>
      </c>
      <c r="Q757" s="12" t="s">
        <v>350</v>
      </c>
      <c r="R757" s="4" t="str">
        <f t="shared" ref="R757:R758" si="80">RIGHT(D757)</f>
        <v>Й</v>
      </c>
      <c r="S757" s="4"/>
      <c r="T757" s="4"/>
      <c r="U757" s="4"/>
      <c r="V757" s="4"/>
      <c r="W757" s="4"/>
      <c r="X757" s="4"/>
      <c r="Y757" s="4"/>
      <c r="Z757" s="4"/>
    </row>
    <row r="758" hidden="1">
      <c r="A758" s="7">
        <v>29285.0</v>
      </c>
      <c r="B758" s="3"/>
      <c r="C758" s="11" t="s">
        <v>1221</v>
      </c>
      <c r="D758" s="11" t="s">
        <v>1222</v>
      </c>
      <c r="E758" s="11" t="s">
        <v>1223</v>
      </c>
      <c r="F758" s="11"/>
      <c r="G758" s="4"/>
      <c r="H758" s="4" t="s">
        <v>1224</v>
      </c>
      <c r="I758" s="4" t="s">
        <v>47</v>
      </c>
      <c r="J758" s="4" t="s">
        <v>59</v>
      </c>
      <c r="K758" s="4" t="s">
        <v>24</v>
      </c>
      <c r="L758" s="4" t="s">
        <v>46</v>
      </c>
      <c r="M758" s="4" t="s">
        <v>33</v>
      </c>
      <c r="N758" s="4"/>
      <c r="O758" s="3" t="s">
        <v>34</v>
      </c>
      <c r="P758" s="12" t="s">
        <v>1222</v>
      </c>
      <c r="Q758" s="12" t="s">
        <v>1223</v>
      </c>
      <c r="R758" s="4" t="str">
        <f t="shared" si="80"/>
        <v>И</v>
      </c>
      <c r="S758" s="4"/>
      <c r="T758" s="4"/>
      <c r="U758" s="4"/>
      <c r="V758" s="4"/>
      <c r="W758" s="4"/>
      <c r="X758" s="4"/>
      <c r="Y758" s="4"/>
      <c r="Z758" s="4"/>
    </row>
    <row r="759" hidden="1">
      <c r="A759" s="7">
        <v>29286.0</v>
      </c>
      <c r="B759" s="4"/>
      <c r="C759" s="15" t="s">
        <v>71</v>
      </c>
      <c r="D759" s="15" t="s">
        <v>71</v>
      </c>
      <c r="E759" s="15" t="s">
        <v>49</v>
      </c>
      <c r="F759" s="15"/>
      <c r="G759" s="4"/>
      <c r="H759" s="4"/>
      <c r="I759" s="4"/>
      <c r="J759" s="4"/>
      <c r="K759" s="4"/>
      <c r="L759" s="4"/>
      <c r="M759" s="4"/>
      <c r="N759" s="4"/>
      <c r="O759" s="3" t="s">
        <v>49</v>
      </c>
      <c r="P759" s="8"/>
      <c r="Q759" s="8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7">
        <v>29287.0</v>
      </c>
      <c r="B760" s="4"/>
      <c r="C760" s="15" t="s">
        <v>160</v>
      </c>
      <c r="D760" s="15" t="s">
        <v>160</v>
      </c>
      <c r="E760" s="15" t="s">
        <v>49</v>
      </c>
      <c r="F760" s="15"/>
      <c r="G760" s="4"/>
      <c r="H760" s="4"/>
      <c r="I760" s="4"/>
      <c r="J760" s="4"/>
      <c r="K760" s="4"/>
      <c r="L760" s="4"/>
      <c r="M760" s="4"/>
      <c r="N760" s="4"/>
      <c r="O760" s="3" t="s">
        <v>49</v>
      </c>
      <c r="P760" s="8"/>
      <c r="Q760" s="8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7">
        <v>29288.0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3"/>
      <c r="P761" s="8"/>
      <c r="Q761" s="8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7">
        <v>29289.0</v>
      </c>
      <c r="B762" s="9" t="s">
        <v>1225</v>
      </c>
      <c r="C762" s="10"/>
      <c r="D762" s="10"/>
      <c r="E762" s="10"/>
      <c r="F762" s="10"/>
      <c r="G762" s="4"/>
      <c r="H762" s="4"/>
      <c r="I762" s="4"/>
      <c r="J762" s="4"/>
      <c r="K762" s="4"/>
      <c r="L762" s="4"/>
      <c r="M762" s="4"/>
      <c r="N762" s="4"/>
      <c r="O762" s="3"/>
      <c r="P762" s="8"/>
      <c r="Q762" s="8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7">
        <v>29290.0</v>
      </c>
      <c r="B763" s="3"/>
      <c r="C763" s="11" t="s">
        <v>1102</v>
      </c>
      <c r="D763" s="11" t="s">
        <v>1103</v>
      </c>
      <c r="E763" s="11" t="s">
        <v>52</v>
      </c>
      <c r="F763" s="11"/>
      <c r="G763" s="4"/>
      <c r="H763" s="4" t="s">
        <v>1226</v>
      </c>
      <c r="I763" s="4" t="s">
        <v>12</v>
      </c>
      <c r="J763" s="4" t="s">
        <v>110</v>
      </c>
      <c r="K763" s="4" t="s">
        <v>12</v>
      </c>
      <c r="L763" s="4"/>
      <c r="M763" s="4"/>
      <c r="N763" s="4"/>
      <c r="O763" s="3" t="s">
        <v>52</v>
      </c>
      <c r="P763" s="12" t="s">
        <v>1103</v>
      </c>
      <c r="Q763" s="12" t="s">
        <v>52</v>
      </c>
      <c r="R763" s="4" t="str">
        <f>RIGHT(D763)</f>
        <v>А</v>
      </c>
      <c r="S763" s="4"/>
      <c r="T763" s="4"/>
      <c r="U763" s="4"/>
      <c r="V763" s="4"/>
      <c r="W763" s="4"/>
      <c r="X763" s="4"/>
      <c r="Y763" s="4"/>
      <c r="Z763" s="4"/>
    </row>
    <row r="764" hidden="1">
      <c r="A764" s="7">
        <v>29291.0</v>
      </c>
      <c r="B764" s="4"/>
      <c r="C764" s="14" t="s">
        <v>48</v>
      </c>
      <c r="D764" s="14" t="s">
        <v>48</v>
      </c>
      <c r="E764" s="14" t="s">
        <v>49</v>
      </c>
      <c r="F764" s="14"/>
      <c r="G764" s="4"/>
      <c r="H764" s="4"/>
      <c r="I764" s="4"/>
      <c r="J764" s="4"/>
      <c r="K764" s="4"/>
      <c r="L764" s="4"/>
      <c r="M764" s="4"/>
      <c r="N764" s="4"/>
      <c r="O764" s="3" t="s">
        <v>49</v>
      </c>
      <c r="P764" s="8"/>
      <c r="Q764" s="8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7">
        <v>29292.0</v>
      </c>
      <c r="B765" s="3"/>
      <c r="C765" s="11" t="s">
        <v>1227</v>
      </c>
      <c r="D765" s="11" t="s">
        <v>1228</v>
      </c>
      <c r="E765" s="11" t="s">
        <v>57</v>
      </c>
      <c r="F765" s="11"/>
      <c r="G765" s="4"/>
      <c r="H765" s="4" t="s">
        <v>1229</v>
      </c>
      <c r="I765" s="4" t="s">
        <v>16</v>
      </c>
      <c r="J765" s="4" t="s">
        <v>79</v>
      </c>
      <c r="K765" s="4" t="s">
        <v>16</v>
      </c>
      <c r="L765" s="4" t="s">
        <v>15</v>
      </c>
      <c r="M765" s="4" t="s">
        <v>89</v>
      </c>
      <c r="N765" s="4" t="s">
        <v>54</v>
      </c>
      <c r="O765" s="3" t="s">
        <v>60</v>
      </c>
      <c r="P765" s="12" t="s">
        <v>1228</v>
      </c>
      <c r="Q765" s="12" t="s">
        <v>57</v>
      </c>
      <c r="R765" s="4" t="str">
        <f>RIGHT(D765)</f>
        <v>О</v>
      </c>
      <c r="S765" s="4"/>
      <c r="T765" s="4"/>
      <c r="U765" s="4"/>
      <c r="V765" s="4"/>
      <c r="W765" s="4"/>
      <c r="X765" s="4"/>
      <c r="Y765" s="4"/>
      <c r="Z765" s="4"/>
    </row>
    <row r="766" hidden="1">
      <c r="A766" s="7">
        <v>29293.0</v>
      </c>
      <c r="B766" s="4"/>
      <c r="C766" s="15" t="s">
        <v>71</v>
      </c>
      <c r="D766" s="15" t="s">
        <v>71</v>
      </c>
      <c r="E766" s="15" t="s">
        <v>49</v>
      </c>
      <c r="F766" s="15"/>
      <c r="G766" s="4"/>
      <c r="H766" s="4"/>
      <c r="I766" s="4"/>
      <c r="J766" s="4"/>
      <c r="K766" s="4"/>
      <c r="L766" s="4"/>
      <c r="M766" s="4"/>
      <c r="N766" s="4"/>
      <c r="O766" s="3" t="s">
        <v>49</v>
      </c>
      <c r="P766" s="8"/>
      <c r="Q766" s="8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7">
        <v>29294.0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3"/>
      <c r="P767" s="8"/>
      <c r="Q767" s="8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7">
        <v>29295.0</v>
      </c>
      <c r="B768" s="9" t="s">
        <v>1230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3"/>
      <c r="P768" s="8"/>
      <c r="Q768" s="8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7">
        <v>29296.0</v>
      </c>
      <c r="B769" s="4"/>
      <c r="C769" s="14" t="s">
        <v>160</v>
      </c>
      <c r="D769" s="14" t="s">
        <v>160</v>
      </c>
      <c r="E769" s="14" t="s">
        <v>49</v>
      </c>
      <c r="F769" s="14"/>
      <c r="G769" s="4"/>
      <c r="H769" s="4"/>
      <c r="I769" s="4"/>
      <c r="J769" s="4"/>
      <c r="K769" s="4"/>
      <c r="L769" s="4"/>
      <c r="M769" s="4"/>
      <c r="N769" s="4"/>
      <c r="O769" s="3" t="s">
        <v>49</v>
      </c>
      <c r="P769" s="8"/>
      <c r="Q769" s="8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7">
        <v>29297.0</v>
      </c>
      <c r="B770" s="3"/>
      <c r="C770" s="11" t="s">
        <v>1210</v>
      </c>
      <c r="D770" s="11" t="s">
        <v>1211</v>
      </c>
      <c r="E770" s="11" t="s">
        <v>1212</v>
      </c>
      <c r="F770" s="11"/>
      <c r="G770" s="4"/>
      <c r="H770" s="4" t="s">
        <v>1231</v>
      </c>
      <c r="I770" s="4" t="s">
        <v>54</v>
      </c>
      <c r="J770" s="4" t="s">
        <v>24</v>
      </c>
      <c r="K770" s="4" t="s">
        <v>223</v>
      </c>
      <c r="L770" s="4" t="s">
        <v>12</v>
      </c>
      <c r="M770" s="4" t="s">
        <v>24</v>
      </c>
      <c r="N770" s="4" t="s">
        <v>16</v>
      </c>
      <c r="O770" s="3" t="s">
        <v>27</v>
      </c>
      <c r="P770" s="12" t="s">
        <v>1211</v>
      </c>
      <c r="Q770" s="12" t="s">
        <v>1212</v>
      </c>
      <c r="R770" s="4" t="str">
        <f>RIGHT(D770)</f>
        <v>Ь</v>
      </c>
      <c r="S770" s="4"/>
      <c r="T770" s="4"/>
      <c r="U770" s="4"/>
      <c r="V770" s="4"/>
      <c r="W770" s="4"/>
      <c r="X770" s="4"/>
      <c r="Y770" s="4"/>
      <c r="Z770" s="4"/>
    </row>
    <row r="771" hidden="1">
      <c r="A771" s="7">
        <v>29298.0</v>
      </c>
      <c r="B771" s="4"/>
      <c r="C771" s="14" t="s">
        <v>48</v>
      </c>
      <c r="D771" s="14" t="s">
        <v>48</v>
      </c>
      <c r="E771" s="14" t="s">
        <v>49</v>
      </c>
      <c r="F771" s="14"/>
      <c r="G771" s="4"/>
      <c r="H771" s="4"/>
      <c r="I771" s="4"/>
      <c r="J771" s="4"/>
      <c r="K771" s="4"/>
      <c r="L771" s="4"/>
      <c r="M771" s="4"/>
      <c r="N771" s="4"/>
      <c r="O771" s="3" t="s">
        <v>49</v>
      </c>
      <c r="P771" s="8"/>
      <c r="Q771" s="8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7">
        <v>29299.0</v>
      </c>
      <c r="B772" s="3"/>
      <c r="C772" s="11" t="s">
        <v>1214</v>
      </c>
      <c r="D772" s="11" t="s">
        <v>1215</v>
      </c>
      <c r="E772" s="11" t="s">
        <v>52</v>
      </c>
      <c r="F772" s="11"/>
      <c r="G772" s="4"/>
      <c r="H772" s="4" t="s">
        <v>1232</v>
      </c>
      <c r="I772" s="4" t="s">
        <v>12</v>
      </c>
      <c r="J772" s="4" t="s">
        <v>24</v>
      </c>
      <c r="K772" s="4" t="s">
        <v>33</v>
      </c>
      <c r="L772" s="4" t="s">
        <v>223</v>
      </c>
      <c r="M772" s="4" t="s">
        <v>46</v>
      </c>
      <c r="N772" s="4" t="s">
        <v>15</v>
      </c>
      <c r="O772" s="3" t="s">
        <v>52</v>
      </c>
      <c r="P772" s="12" t="s">
        <v>1215</v>
      </c>
      <c r="Q772" s="12" t="s">
        <v>52</v>
      </c>
      <c r="R772" s="4" t="str">
        <f>RIGHT(D772)</f>
        <v>А</v>
      </c>
      <c r="S772" s="4"/>
      <c r="T772" s="4"/>
      <c r="U772" s="4"/>
      <c r="V772" s="4"/>
      <c r="W772" s="4"/>
      <c r="X772" s="4"/>
      <c r="Y772" s="4"/>
      <c r="Z772" s="4"/>
    </row>
    <row r="773" hidden="1">
      <c r="A773" s="7">
        <v>29300.0</v>
      </c>
      <c r="B773" s="4"/>
      <c r="C773" s="14" t="s">
        <v>48</v>
      </c>
      <c r="D773" s="14" t="s">
        <v>48</v>
      </c>
      <c r="E773" s="14" t="s">
        <v>49</v>
      </c>
      <c r="F773" s="14"/>
      <c r="G773" s="4"/>
      <c r="H773" s="4"/>
      <c r="I773" s="4"/>
      <c r="J773" s="4"/>
      <c r="K773" s="4"/>
      <c r="L773" s="4"/>
      <c r="M773" s="4"/>
      <c r="N773" s="4"/>
      <c r="O773" s="3" t="s">
        <v>49</v>
      </c>
      <c r="P773" s="8"/>
      <c r="Q773" s="8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7">
        <v>29301.0</v>
      </c>
      <c r="B774" s="3"/>
      <c r="C774" s="11" t="s">
        <v>1233</v>
      </c>
      <c r="D774" s="11" t="s">
        <v>1234</v>
      </c>
      <c r="E774" s="11" t="s">
        <v>269</v>
      </c>
      <c r="F774" s="11"/>
      <c r="G774" s="4"/>
      <c r="H774" s="4" t="s">
        <v>1235</v>
      </c>
      <c r="I774" s="4" t="s">
        <v>84</v>
      </c>
      <c r="J774" s="4" t="s">
        <v>15</v>
      </c>
      <c r="K774" s="4" t="s">
        <v>54</v>
      </c>
      <c r="L774" s="4" t="s">
        <v>17</v>
      </c>
      <c r="M774" s="4" t="s">
        <v>54</v>
      </c>
      <c r="N774" s="4" t="s">
        <v>13</v>
      </c>
      <c r="O774" s="3" t="s">
        <v>34</v>
      </c>
      <c r="P774" s="12" t="s">
        <v>1234</v>
      </c>
      <c r="Q774" s="12" t="s">
        <v>269</v>
      </c>
      <c r="R774" s="4" t="str">
        <f t="shared" ref="R774:R777" si="81">RIGHT(D774)</f>
        <v>Я</v>
      </c>
      <c r="S774" s="4"/>
      <c r="T774" s="4"/>
      <c r="U774" s="4"/>
      <c r="V774" s="4"/>
      <c r="W774" s="4"/>
      <c r="X774" s="4"/>
      <c r="Y774" s="4"/>
      <c r="Z774" s="4"/>
    </row>
    <row r="775" hidden="1">
      <c r="A775" s="7">
        <v>29302.0</v>
      </c>
      <c r="B775" s="3"/>
      <c r="C775" s="11" t="s">
        <v>1236</v>
      </c>
      <c r="D775" s="11" t="s">
        <v>1237</v>
      </c>
      <c r="E775" s="11" t="s">
        <v>118</v>
      </c>
      <c r="F775" s="11"/>
      <c r="G775" s="4"/>
      <c r="H775" s="4" t="s">
        <v>1238</v>
      </c>
      <c r="I775" s="4" t="s">
        <v>16</v>
      </c>
      <c r="J775" s="4" t="s">
        <v>17</v>
      </c>
      <c r="K775" s="4"/>
      <c r="L775" s="4"/>
      <c r="M775" s="4"/>
      <c r="N775" s="4"/>
      <c r="O775" s="3" t="s">
        <v>118</v>
      </c>
      <c r="P775" s="12" t="s">
        <v>1237</v>
      </c>
      <c r="Q775" s="12" t="s">
        <v>118</v>
      </c>
      <c r="R775" s="4" t="str">
        <f t="shared" si="81"/>
        <v>О</v>
      </c>
      <c r="S775" s="4"/>
      <c r="T775" s="4"/>
      <c r="U775" s="4"/>
      <c r="V775" s="4"/>
      <c r="W775" s="4"/>
      <c r="X775" s="4"/>
      <c r="Y775" s="4"/>
      <c r="Z775" s="4"/>
    </row>
    <row r="776" hidden="1">
      <c r="A776" s="7">
        <v>29303.0</v>
      </c>
      <c r="B776" s="3"/>
      <c r="C776" s="11" t="s">
        <v>523</v>
      </c>
      <c r="D776" s="11" t="s">
        <v>524</v>
      </c>
      <c r="E776" s="11" t="s">
        <v>525</v>
      </c>
      <c r="F776" s="11"/>
      <c r="G776" s="4"/>
      <c r="H776" s="4" t="s">
        <v>1239</v>
      </c>
      <c r="I776" s="4" t="s">
        <v>16</v>
      </c>
      <c r="J776" s="4" t="s">
        <v>110</v>
      </c>
      <c r="K776" s="4" t="s">
        <v>16</v>
      </c>
      <c r="L776" s="4" t="s">
        <v>24</v>
      </c>
      <c r="M776" s="4" t="s">
        <v>97</v>
      </c>
      <c r="N776" s="4"/>
      <c r="O776" s="3" t="s">
        <v>290</v>
      </c>
      <c r="P776" s="12" t="s">
        <v>524</v>
      </c>
      <c r="Q776" s="12" t="s">
        <v>527</v>
      </c>
      <c r="R776" s="4" t="str">
        <f t="shared" si="81"/>
        <v>Т</v>
      </c>
      <c r="S776" s="4"/>
      <c r="T776" s="4"/>
      <c r="U776" s="4"/>
      <c r="V776" s="4"/>
      <c r="W776" s="4"/>
      <c r="X776" s="4"/>
      <c r="Y776" s="4"/>
      <c r="Z776" s="4"/>
    </row>
    <row r="777" hidden="1">
      <c r="A777" s="7">
        <v>29304.0</v>
      </c>
      <c r="B777" s="3"/>
      <c r="C777" s="11" t="s">
        <v>1240</v>
      </c>
      <c r="D777" s="11" t="s">
        <v>1241</v>
      </c>
      <c r="E777" s="11" t="s">
        <v>164</v>
      </c>
      <c r="F777" s="11"/>
      <c r="G777" s="4"/>
      <c r="H777" s="4" t="s">
        <v>1242</v>
      </c>
      <c r="I777" s="4" t="s">
        <v>12</v>
      </c>
      <c r="J777" s="4" t="s">
        <v>24</v>
      </c>
      <c r="K777" s="4" t="s">
        <v>13</v>
      </c>
      <c r="L777" s="4" t="s">
        <v>54</v>
      </c>
      <c r="M777" s="4" t="s">
        <v>124</v>
      </c>
      <c r="N777" s="4" t="s">
        <v>16</v>
      </c>
      <c r="O777" s="3" t="s">
        <v>34</v>
      </c>
      <c r="P777" s="12" t="s">
        <v>1241</v>
      </c>
      <c r="Q777" s="12" t="s">
        <v>164</v>
      </c>
      <c r="R777" s="4" t="str">
        <f t="shared" si="81"/>
        <v>Т</v>
      </c>
      <c r="S777" s="4"/>
      <c r="T777" s="4"/>
      <c r="U777" s="4"/>
      <c r="V777" s="4"/>
      <c r="W777" s="4"/>
      <c r="X777" s="4"/>
      <c r="Y777" s="4"/>
      <c r="Z777" s="4"/>
    </row>
    <row r="778" hidden="1">
      <c r="A778" s="7">
        <v>29305.0</v>
      </c>
      <c r="B778" s="4"/>
      <c r="C778" s="15" t="s">
        <v>71</v>
      </c>
      <c r="D778" s="15" t="s">
        <v>71</v>
      </c>
      <c r="E778" s="15" t="s">
        <v>49</v>
      </c>
      <c r="F778" s="15"/>
      <c r="G778" s="4"/>
      <c r="H778" s="4"/>
      <c r="I778" s="4"/>
      <c r="J778" s="4"/>
      <c r="K778" s="4"/>
      <c r="L778" s="4"/>
      <c r="M778" s="4"/>
      <c r="N778" s="4"/>
      <c r="O778" s="3" t="s">
        <v>49</v>
      </c>
      <c r="P778" s="8"/>
      <c r="Q778" s="8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7">
        <v>29306.0</v>
      </c>
      <c r="B779" s="4"/>
      <c r="C779" s="15" t="s">
        <v>160</v>
      </c>
      <c r="D779" s="15" t="s">
        <v>160</v>
      </c>
      <c r="E779" s="15" t="s">
        <v>49</v>
      </c>
      <c r="F779" s="15"/>
      <c r="G779" s="4"/>
      <c r="H779" s="4"/>
      <c r="I779" s="4"/>
      <c r="J779" s="4"/>
      <c r="K779" s="4"/>
      <c r="L779" s="4"/>
      <c r="M779" s="4"/>
      <c r="N779" s="4"/>
      <c r="O779" s="3" t="s">
        <v>49</v>
      </c>
      <c r="P779" s="8"/>
      <c r="Q779" s="8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7">
        <v>29307.0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3"/>
      <c r="P780" s="8"/>
      <c r="Q780" s="8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7">
        <v>29308.0</v>
      </c>
      <c r="B781" s="9" t="s">
        <v>1243</v>
      </c>
      <c r="C781" s="10"/>
      <c r="D781" s="10"/>
      <c r="E781" s="10"/>
      <c r="F781" s="10"/>
      <c r="G781" s="4"/>
      <c r="H781" s="4"/>
      <c r="I781" s="4"/>
      <c r="J781" s="4"/>
      <c r="K781" s="4"/>
      <c r="L781" s="4"/>
      <c r="M781" s="4"/>
      <c r="N781" s="4"/>
      <c r="O781" s="3"/>
      <c r="P781" s="8"/>
      <c r="Q781" s="8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7">
        <v>29309.0</v>
      </c>
      <c r="B782" s="3"/>
      <c r="C782" s="11" t="s">
        <v>903</v>
      </c>
      <c r="D782" s="11" t="s">
        <v>904</v>
      </c>
      <c r="E782" s="13" t="s">
        <v>443</v>
      </c>
      <c r="F782" s="11"/>
      <c r="G782" s="4"/>
      <c r="H782" s="4" t="s">
        <v>1244</v>
      </c>
      <c r="I782" s="4" t="s">
        <v>47</v>
      </c>
      <c r="J782" s="4" t="s">
        <v>24</v>
      </c>
      <c r="K782" s="4" t="s">
        <v>12</v>
      </c>
      <c r="L782" s="4" t="s">
        <v>24</v>
      </c>
      <c r="M782" s="4" t="s">
        <v>33</v>
      </c>
      <c r="N782" s="4" t="s">
        <v>59</v>
      </c>
      <c r="O782" s="3" t="s">
        <v>60</v>
      </c>
      <c r="P782" s="12" t="s">
        <v>904</v>
      </c>
      <c r="Q782" s="12" t="s">
        <v>57</v>
      </c>
      <c r="R782" s="4" t="str">
        <f>RIGHT(D782)</f>
        <v>И</v>
      </c>
      <c r="S782" s="4"/>
      <c r="T782" s="4"/>
      <c r="U782" s="4"/>
      <c r="V782" s="4"/>
      <c r="W782" s="4"/>
      <c r="X782" s="4"/>
      <c r="Y782" s="4"/>
      <c r="Z782" s="4"/>
    </row>
    <row r="783" hidden="1">
      <c r="A783" s="7">
        <v>29310.0</v>
      </c>
      <c r="B783" s="4"/>
      <c r="C783" s="14" t="s">
        <v>48</v>
      </c>
      <c r="D783" s="14" t="s">
        <v>48</v>
      </c>
      <c r="E783" s="14" t="s">
        <v>49</v>
      </c>
      <c r="F783" s="14"/>
      <c r="G783" s="4"/>
      <c r="H783" s="4"/>
      <c r="I783" s="4"/>
      <c r="J783" s="4"/>
      <c r="K783" s="4"/>
      <c r="L783" s="4"/>
      <c r="M783" s="4"/>
      <c r="N783" s="4"/>
      <c r="O783" s="3" t="s">
        <v>49</v>
      </c>
      <c r="P783" s="8"/>
      <c r="Q783" s="8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7">
        <v>29311.0</v>
      </c>
      <c r="B784" s="3"/>
      <c r="C784" s="11" t="s">
        <v>1245</v>
      </c>
      <c r="D784" s="11" t="s">
        <v>1246</v>
      </c>
      <c r="E784" s="11" t="s">
        <v>1247</v>
      </c>
      <c r="F784" s="11"/>
      <c r="G784" s="4"/>
      <c r="H784" s="4" t="s">
        <v>1248</v>
      </c>
      <c r="I784" s="4" t="s">
        <v>6</v>
      </c>
      <c r="J784" s="4" t="s">
        <v>12</v>
      </c>
      <c r="K784" s="4" t="s">
        <v>24</v>
      </c>
      <c r="L784" s="4" t="s">
        <v>26</v>
      </c>
      <c r="M784" s="4" t="s">
        <v>54</v>
      </c>
      <c r="N784" s="4" t="s">
        <v>25</v>
      </c>
      <c r="O784" s="3" t="s">
        <v>1249</v>
      </c>
      <c r="P784" s="12" t="s">
        <v>1246</v>
      </c>
      <c r="Q784" s="12" t="s">
        <v>206</v>
      </c>
      <c r="R784" s="4" t="str">
        <f t="shared" ref="R784:R786" si="82">RIGHT(D784)</f>
        <v>Й</v>
      </c>
      <c r="S784" s="4"/>
      <c r="T784" s="4"/>
      <c r="U784" s="4"/>
      <c r="V784" s="4"/>
      <c r="W784" s="4"/>
      <c r="X784" s="4"/>
      <c r="Y784" s="4"/>
      <c r="Z784" s="4"/>
    </row>
    <row r="785" hidden="1">
      <c r="A785" s="7">
        <v>29312.0</v>
      </c>
      <c r="B785" s="3"/>
      <c r="C785" s="11" t="s">
        <v>1250</v>
      </c>
      <c r="D785" s="11" t="s">
        <v>655</v>
      </c>
      <c r="E785" s="11" t="s">
        <v>103</v>
      </c>
      <c r="F785" s="11"/>
      <c r="G785" s="4"/>
      <c r="H785" s="4" t="s">
        <v>1251</v>
      </c>
      <c r="I785" s="4" t="s">
        <v>12</v>
      </c>
      <c r="J785" s="4" t="s">
        <v>24</v>
      </c>
      <c r="K785" s="4" t="s">
        <v>46</v>
      </c>
      <c r="L785" s="4" t="s">
        <v>13</v>
      </c>
      <c r="M785" s="4" t="s">
        <v>47</v>
      </c>
      <c r="N785" s="4" t="s">
        <v>124</v>
      </c>
      <c r="O785" s="3" t="s">
        <v>34</v>
      </c>
      <c r="P785" s="12" t="s">
        <v>655</v>
      </c>
      <c r="Q785" s="12" t="s">
        <v>103</v>
      </c>
      <c r="R785" s="4" t="str">
        <f t="shared" si="82"/>
        <v>А</v>
      </c>
      <c r="S785" s="4"/>
      <c r="T785" s="4"/>
      <c r="U785" s="4"/>
      <c r="V785" s="4"/>
      <c r="W785" s="4"/>
      <c r="X785" s="4"/>
      <c r="Y785" s="4"/>
      <c r="Z785" s="4"/>
    </row>
    <row r="786" hidden="1">
      <c r="A786" s="7">
        <v>29313.0</v>
      </c>
      <c r="B786" s="3"/>
      <c r="C786" s="11" t="s">
        <v>1165</v>
      </c>
      <c r="D786" s="11" t="s">
        <v>1166</v>
      </c>
      <c r="E786" s="11" t="s">
        <v>108</v>
      </c>
      <c r="F786" s="11"/>
      <c r="G786" s="4"/>
      <c r="H786" s="4" t="s">
        <v>1252</v>
      </c>
      <c r="I786" s="4" t="s">
        <v>24</v>
      </c>
      <c r="J786" s="4" t="s">
        <v>54</v>
      </c>
      <c r="K786" s="4" t="s">
        <v>17</v>
      </c>
      <c r="L786" s="4" t="s">
        <v>47</v>
      </c>
      <c r="M786" s="4"/>
      <c r="N786" s="4"/>
      <c r="O786" s="3" t="s">
        <v>27</v>
      </c>
      <c r="P786" s="12" t="s">
        <v>1166</v>
      </c>
      <c r="Q786" s="12" t="s">
        <v>108</v>
      </c>
      <c r="R786" s="4" t="str">
        <f t="shared" si="82"/>
        <v>И</v>
      </c>
      <c r="S786" s="4"/>
      <c r="T786" s="4"/>
      <c r="U786" s="4"/>
      <c r="V786" s="4"/>
      <c r="W786" s="4"/>
      <c r="X786" s="4"/>
      <c r="Y786" s="4"/>
      <c r="Z786" s="4"/>
    </row>
    <row r="787" hidden="1">
      <c r="A787" s="7">
        <v>29314.0</v>
      </c>
      <c r="B787" s="4"/>
      <c r="C787" s="15" t="s">
        <v>71</v>
      </c>
      <c r="D787" s="15" t="s">
        <v>71</v>
      </c>
      <c r="E787" s="15" t="s">
        <v>49</v>
      </c>
      <c r="F787" s="15"/>
      <c r="G787" s="4"/>
      <c r="H787" s="4"/>
      <c r="I787" s="4"/>
      <c r="J787" s="4"/>
      <c r="K787" s="4"/>
      <c r="L787" s="4"/>
      <c r="M787" s="4"/>
      <c r="N787" s="4"/>
      <c r="O787" s="3" t="s">
        <v>49</v>
      </c>
      <c r="P787" s="8"/>
      <c r="Q787" s="8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7">
        <v>29315.0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3"/>
      <c r="P788" s="8"/>
      <c r="Q788" s="8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7">
        <v>29316.0</v>
      </c>
      <c r="B789" s="9" t="s">
        <v>1253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3"/>
      <c r="P789" s="8"/>
      <c r="Q789" s="8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7">
        <v>29317.0</v>
      </c>
      <c r="B790" s="2" t="s">
        <v>66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3"/>
      <c r="P790" s="8"/>
      <c r="Q790" s="8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7">
        <v>29318.0</v>
      </c>
      <c r="B791" s="9" t="s">
        <v>1254</v>
      </c>
      <c r="C791" s="10"/>
      <c r="D791" s="10"/>
      <c r="E791" s="10"/>
      <c r="F791" s="10"/>
      <c r="G791" s="4"/>
      <c r="H791" s="4"/>
      <c r="I791" s="4"/>
      <c r="J791" s="4"/>
      <c r="K791" s="4"/>
      <c r="L791" s="4"/>
      <c r="M791" s="4"/>
      <c r="N791" s="4"/>
      <c r="O791" s="3"/>
      <c r="P791" s="8"/>
      <c r="Q791" s="8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7">
        <v>29319.0</v>
      </c>
      <c r="B792" s="3"/>
      <c r="C792" s="11" t="s">
        <v>495</v>
      </c>
      <c r="D792" s="11" t="s">
        <v>496</v>
      </c>
      <c r="E792" s="11" t="s">
        <v>95</v>
      </c>
      <c r="F792" s="11"/>
      <c r="G792" s="4"/>
      <c r="H792" s="4" t="s">
        <v>497</v>
      </c>
      <c r="I792" s="4" t="s">
        <v>46</v>
      </c>
      <c r="J792" s="4" t="s">
        <v>110</v>
      </c>
      <c r="K792" s="4" t="s">
        <v>46</v>
      </c>
      <c r="L792" s="4"/>
      <c r="M792" s="4"/>
      <c r="N792" s="4"/>
      <c r="O792" s="3" t="s">
        <v>95</v>
      </c>
      <c r="P792" s="12" t="s">
        <v>496</v>
      </c>
      <c r="Q792" s="12" t="s">
        <v>95</v>
      </c>
      <c r="R792" s="4" t="str">
        <f>RIGHT(D792)</f>
        <v>У</v>
      </c>
      <c r="S792" s="4"/>
      <c r="T792" s="4"/>
      <c r="U792" s="4"/>
      <c r="V792" s="4"/>
      <c r="W792" s="4"/>
      <c r="X792" s="4"/>
      <c r="Y792" s="4"/>
      <c r="Z792" s="4"/>
    </row>
    <row r="793" hidden="1">
      <c r="A793" s="7">
        <v>29320.0</v>
      </c>
      <c r="B793" s="4"/>
      <c r="C793" s="15" t="s">
        <v>71</v>
      </c>
      <c r="D793" s="15" t="s">
        <v>71</v>
      </c>
      <c r="E793" s="15" t="s">
        <v>49</v>
      </c>
      <c r="F793" s="15"/>
      <c r="G793" s="4"/>
      <c r="H793" s="4"/>
      <c r="I793" s="4"/>
      <c r="J793" s="4"/>
      <c r="K793" s="4"/>
      <c r="L793" s="4"/>
      <c r="M793" s="4"/>
      <c r="N793" s="4"/>
      <c r="O793" s="3" t="s">
        <v>49</v>
      </c>
      <c r="P793" s="8"/>
      <c r="Q793" s="8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7">
        <v>29321.0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3"/>
      <c r="P794" s="8"/>
      <c r="Q794" s="8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7">
        <v>29322.0</v>
      </c>
      <c r="B795" s="9" t="s">
        <v>1255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3"/>
      <c r="P795" s="8"/>
      <c r="Q795" s="8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7">
        <v>29323.0</v>
      </c>
      <c r="B796" s="2" t="s">
        <v>73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3"/>
      <c r="P796" s="8"/>
      <c r="Q796" s="8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7">
        <v>29324.0</v>
      </c>
      <c r="B797" s="9" t="s">
        <v>1256</v>
      </c>
      <c r="C797" s="10"/>
      <c r="D797" s="10"/>
      <c r="E797" s="10"/>
      <c r="F797" s="10"/>
      <c r="G797" s="4"/>
      <c r="H797" s="4"/>
      <c r="I797" s="4"/>
      <c r="J797" s="4"/>
      <c r="K797" s="4"/>
      <c r="L797" s="4"/>
      <c r="M797" s="4"/>
      <c r="N797" s="4"/>
      <c r="O797" s="3"/>
      <c r="P797" s="8"/>
      <c r="Q797" s="8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7">
        <v>29325.0</v>
      </c>
      <c r="B798" s="3"/>
      <c r="C798" s="11" t="s">
        <v>1257</v>
      </c>
      <c r="D798" s="11" t="s">
        <v>1258</v>
      </c>
      <c r="E798" s="11" t="s">
        <v>57</v>
      </c>
      <c r="F798" s="11"/>
      <c r="G798" s="4"/>
      <c r="H798" s="4" t="s">
        <v>1259</v>
      </c>
      <c r="I798" s="4" t="s">
        <v>16</v>
      </c>
      <c r="J798" s="4" t="s">
        <v>13</v>
      </c>
      <c r="K798" s="4" t="s">
        <v>33</v>
      </c>
      <c r="L798" s="4" t="s">
        <v>54</v>
      </c>
      <c r="M798" s="4" t="s">
        <v>26</v>
      </c>
      <c r="N798" s="4" t="s">
        <v>54</v>
      </c>
      <c r="O798" s="3" t="s">
        <v>60</v>
      </c>
      <c r="P798" s="12" t="s">
        <v>1258</v>
      </c>
      <c r="Q798" s="12" t="s">
        <v>57</v>
      </c>
      <c r="R798" s="4" t="str">
        <f>RIGHT(D798)</f>
        <v>О</v>
      </c>
      <c r="S798" s="4"/>
      <c r="T798" s="4"/>
      <c r="U798" s="4"/>
      <c r="V798" s="4"/>
      <c r="W798" s="4"/>
      <c r="X798" s="4"/>
      <c r="Y798" s="4"/>
      <c r="Z798" s="4"/>
    </row>
    <row r="799" hidden="1">
      <c r="A799" s="7">
        <v>29326.0</v>
      </c>
      <c r="B799" s="4"/>
      <c r="C799" s="15" t="s">
        <v>99</v>
      </c>
      <c r="D799" s="15" t="s">
        <v>99</v>
      </c>
      <c r="E799" s="15" t="s">
        <v>49</v>
      </c>
      <c r="F799" s="15"/>
      <c r="G799" s="4"/>
      <c r="H799" s="4"/>
      <c r="I799" s="4"/>
      <c r="J799" s="4"/>
      <c r="K799" s="4"/>
      <c r="L799" s="4"/>
      <c r="M799" s="4"/>
      <c r="N799" s="4"/>
      <c r="O799" s="3" t="s">
        <v>49</v>
      </c>
      <c r="P799" s="8"/>
      <c r="Q799" s="8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7">
        <v>29327.0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3"/>
      <c r="P800" s="8"/>
      <c r="Q800" s="8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7">
        <v>29328.0</v>
      </c>
      <c r="B801" s="9" t="s">
        <v>1260</v>
      </c>
      <c r="C801" s="10"/>
      <c r="D801" s="10"/>
      <c r="E801" s="10"/>
      <c r="F801" s="10"/>
      <c r="G801" s="4"/>
      <c r="H801" s="4"/>
      <c r="I801" s="4"/>
      <c r="J801" s="4"/>
      <c r="K801" s="4"/>
      <c r="L801" s="4"/>
      <c r="M801" s="4"/>
      <c r="N801" s="4"/>
      <c r="O801" s="3"/>
      <c r="P801" s="8"/>
      <c r="Q801" s="8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7">
        <v>29329.0</v>
      </c>
      <c r="B802" s="3"/>
      <c r="C802" s="11" t="s">
        <v>1261</v>
      </c>
      <c r="D802" s="11" t="s">
        <v>1262</v>
      </c>
      <c r="E802" s="11" t="s">
        <v>858</v>
      </c>
      <c r="F802" s="11"/>
      <c r="G802" s="4"/>
      <c r="H802" s="4" t="s">
        <v>1263</v>
      </c>
      <c r="I802" s="4" t="s">
        <v>223</v>
      </c>
      <c r="J802" s="4" t="s">
        <v>16</v>
      </c>
      <c r="K802" s="4" t="s">
        <v>59</v>
      </c>
      <c r="L802" s="4" t="s">
        <v>12</v>
      </c>
      <c r="M802" s="4" t="s">
        <v>59</v>
      </c>
      <c r="N802" s="4" t="s">
        <v>47</v>
      </c>
      <c r="O802" s="3" t="s">
        <v>290</v>
      </c>
      <c r="P802" s="12" t="s">
        <v>1262</v>
      </c>
      <c r="Q802" s="12" t="s">
        <v>860</v>
      </c>
      <c r="R802" s="4" t="str">
        <f t="shared" ref="R802:R803" si="83">RIGHT(D802)</f>
        <v>Й</v>
      </c>
      <c r="S802" s="4"/>
      <c r="T802" s="4"/>
      <c r="U802" s="4"/>
      <c r="V802" s="4"/>
      <c r="W802" s="4"/>
      <c r="X802" s="4"/>
      <c r="Y802" s="4"/>
      <c r="Z802" s="4"/>
    </row>
    <row r="803" hidden="1">
      <c r="A803" s="7">
        <v>29330.0</v>
      </c>
      <c r="B803" s="3"/>
      <c r="C803" s="11" t="s">
        <v>1264</v>
      </c>
      <c r="D803" s="11" t="s">
        <v>1265</v>
      </c>
      <c r="E803" s="11" t="s">
        <v>183</v>
      </c>
      <c r="F803" s="11"/>
      <c r="G803" s="4"/>
      <c r="H803" s="4" t="s">
        <v>1266</v>
      </c>
      <c r="I803" s="4" t="s">
        <v>47</v>
      </c>
      <c r="J803" s="4" t="s">
        <v>24</v>
      </c>
      <c r="K803" s="4" t="s">
        <v>33</v>
      </c>
      <c r="L803" s="4" t="s">
        <v>16</v>
      </c>
      <c r="M803" s="4" t="s">
        <v>13</v>
      </c>
      <c r="N803" s="4" t="s">
        <v>124</v>
      </c>
      <c r="O803" s="3" t="s">
        <v>34</v>
      </c>
      <c r="P803" s="12" t="s">
        <v>1265</v>
      </c>
      <c r="Q803" s="12" t="s">
        <v>183</v>
      </c>
      <c r="R803" s="4" t="str">
        <f t="shared" si="83"/>
        <v>Ь</v>
      </c>
      <c r="S803" s="4"/>
      <c r="T803" s="4"/>
      <c r="U803" s="4"/>
      <c r="V803" s="4"/>
      <c r="W803" s="4"/>
      <c r="X803" s="4"/>
      <c r="Y803" s="4"/>
      <c r="Z803" s="4"/>
    </row>
    <row r="804" hidden="1">
      <c r="A804" s="7">
        <v>29331.0</v>
      </c>
      <c r="B804" s="4"/>
      <c r="C804" s="15" t="s">
        <v>71</v>
      </c>
      <c r="D804" s="15" t="s">
        <v>71</v>
      </c>
      <c r="E804" s="15" t="s">
        <v>49</v>
      </c>
      <c r="F804" s="15"/>
      <c r="G804" s="4"/>
      <c r="H804" s="4"/>
      <c r="I804" s="4"/>
      <c r="J804" s="4"/>
      <c r="K804" s="4"/>
      <c r="L804" s="4"/>
      <c r="M804" s="4"/>
      <c r="N804" s="4"/>
      <c r="O804" s="3" t="s">
        <v>49</v>
      </c>
      <c r="P804" s="8"/>
      <c r="Q804" s="8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7">
        <v>29332.0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3"/>
      <c r="P805" s="8"/>
      <c r="Q805" s="8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7">
        <v>29333.0</v>
      </c>
      <c r="B806" s="9" t="s">
        <v>1267</v>
      </c>
      <c r="C806" s="10"/>
      <c r="D806" s="10"/>
      <c r="E806" s="10"/>
      <c r="F806" s="10"/>
      <c r="G806" s="4"/>
      <c r="H806" s="4"/>
      <c r="I806" s="4"/>
      <c r="J806" s="4"/>
      <c r="K806" s="4"/>
      <c r="L806" s="4"/>
      <c r="M806" s="4"/>
      <c r="N806" s="4"/>
      <c r="O806" s="3"/>
      <c r="P806" s="8"/>
      <c r="Q806" s="8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7">
        <v>29334.0</v>
      </c>
      <c r="B807" s="3"/>
      <c r="C807" s="11" t="s">
        <v>761</v>
      </c>
      <c r="D807" s="11" t="s">
        <v>762</v>
      </c>
      <c r="E807" s="13" t="s">
        <v>443</v>
      </c>
      <c r="F807" s="11"/>
      <c r="G807" s="4"/>
      <c r="H807" s="4" t="s">
        <v>1268</v>
      </c>
      <c r="I807" s="4" t="s">
        <v>6</v>
      </c>
      <c r="J807" s="4" t="s">
        <v>33</v>
      </c>
      <c r="K807" s="4" t="s">
        <v>24</v>
      </c>
      <c r="L807" s="4" t="s">
        <v>54</v>
      </c>
      <c r="M807" s="4" t="s">
        <v>14</v>
      </c>
      <c r="N807" s="4" t="s">
        <v>12</v>
      </c>
      <c r="O807" s="3" t="s">
        <v>60</v>
      </c>
      <c r="P807" s="12" t="s">
        <v>762</v>
      </c>
      <c r="Q807" s="12" t="s">
        <v>57</v>
      </c>
      <c r="R807" s="4" t="str">
        <f>RIGHT(D807)</f>
        <v>Я</v>
      </c>
      <c r="S807" s="4"/>
      <c r="T807" s="4"/>
      <c r="U807" s="4"/>
      <c r="V807" s="4"/>
      <c r="W807" s="4"/>
      <c r="X807" s="4"/>
      <c r="Y807" s="4"/>
      <c r="Z807" s="4"/>
    </row>
    <row r="808" hidden="1">
      <c r="A808" s="7">
        <v>29335.0</v>
      </c>
      <c r="B808" s="4"/>
      <c r="C808" s="14" t="s">
        <v>48</v>
      </c>
      <c r="D808" s="14" t="s">
        <v>48</v>
      </c>
      <c r="E808" s="14" t="s">
        <v>49</v>
      </c>
      <c r="F808" s="14"/>
      <c r="G808" s="4"/>
      <c r="H808" s="4"/>
      <c r="I808" s="4"/>
      <c r="J808" s="4"/>
      <c r="K808" s="4"/>
      <c r="L808" s="4"/>
      <c r="M808" s="4"/>
      <c r="N808" s="4"/>
      <c r="O808" s="3" t="s">
        <v>49</v>
      </c>
      <c r="P808" s="8"/>
      <c r="Q808" s="8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7">
        <v>29336.0</v>
      </c>
      <c r="B809" s="3"/>
      <c r="C809" s="11" t="s">
        <v>1269</v>
      </c>
      <c r="D809" s="11" t="s">
        <v>524</v>
      </c>
      <c r="E809" s="11" t="s">
        <v>1199</v>
      </c>
      <c r="F809" s="11"/>
      <c r="G809" s="4"/>
      <c r="H809" s="4" t="s">
        <v>1270</v>
      </c>
      <c r="I809" s="4" t="s">
        <v>47</v>
      </c>
      <c r="J809" s="4" t="s">
        <v>24</v>
      </c>
      <c r="K809" s="4" t="s">
        <v>97</v>
      </c>
      <c r="L809" s="4"/>
      <c r="M809" s="4"/>
      <c r="N809" s="4"/>
      <c r="O809" s="3" t="s">
        <v>290</v>
      </c>
      <c r="P809" s="12" t="s">
        <v>524</v>
      </c>
      <c r="Q809" s="12" t="s">
        <v>350</v>
      </c>
      <c r="R809" s="4" t="str">
        <f t="shared" ref="R809:R814" si="84">RIGHT(D809)</f>
        <v>Т</v>
      </c>
      <c r="S809" s="4"/>
      <c r="T809" s="4"/>
      <c r="U809" s="4"/>
      <c r="V809" s="4"/>
      <c r="W809" s="4"/>
      <c r="X809" s="4"/>
      <c r="Y809" s="4"/>
      <c r="Z809" s="4"/>
    </row>
    <row r="810" hidden="1">
      <c r="A810" s="7">
        <v>29337.0</v>
      </c>
      <c r="B810" s="3"/>
      <c r="C810" s="11" t="s">
        <v>670</v>
      </c>
      <c r="D810" s="11" t="s">
        <v>671</v>
      </c>
      <c r="E810" s="11" t="s">
        <v>564</v>
      </c>
      <c r="F810" s="11"/>
      <c r="G810" s="4"/>
      <c r="H810" s="4" t="s">
        <v>1271</v>
      </c>
      <c r="I810" s="4" t="s">
        <v>47</v>
      </c>
      <c r="J810" s="4" t="s">
        <v>17</v>
      </c>
      <c r="K810" s="4" t="s">
        <v>84</v>
      </c>
      <c r="L810" s="4" t="s">
        <v>15</v>
      </c>
      <c r="M810" s="4"/>
      <c r="N810" s="4"/>
      <c r="O810" s="3" t="s">
        <v>34</v>
      </c>
      <c r="P810" s="12" t="s">
        <v>671</v>
      </c>
      <c r="Q810" s="12" t="s">
        <v>564</v>
      </c>
      <c r="R810" s="4" t="str">
        <f t="shared" si="84"/>
        <v>К</v>
      </c>
      <c r="S810" s="4"/>
      <c r="T810" s="4"/>
      <c r="U810" s="4"/>
      <c r="V810" s="4"/>
      <c r="W810" s="4"/>
      <c r="X810" s="4"/>
      <c r="Y810" s="4"/>
      <c r="Z810" s="4"/>
    </row>
    <row r="811" hidden="1">
      <c r="A811" s="7">
        <v>29338.0</v>
      </c>
      <c r="B811" s="3"/>
      <c r="C811" s="11" t="s">
        <v>1272</v>
      </c>
      <c r="D811" s="11" t="s">
        <v>1273</v>
      </c>
      <c r="E811" s="11" t="s">
        <v>1274</v>
      </c>
      <c r="F811" s="11"/>
      <c r="G811" s="4"/>
      <c r="H811" s="4" t="s">
        <v>1275</v>
      </c>
      <c r="I811" s="4" t="s">
        <v>16</v>
      </c>
      <c r="J811" s="4" t="s">
        <v>110</v>
      </c>
      <c r="K811" s="4" t="s">
        <v>54</v>
      </c>
      <c r="L811" s="4" t="s">
        <v>40</v>
      </c>
      <c r="M811" s="4" t="s">
        <v>47</v>
      </c>
      <c r="N811" s="4" t="s">
        <v>13</v>
      </c>
      <c r="O811" s="3" t="s">
        <v>7</v>
      </c>
      <c r="P811" s="12" t="s">
        <v>1273</v>
      </c>
      <c r="Q811" s="12" t="s">
        <v>1276</v>
      </c>
      <c r="R811" s="4" t="str">
        <f t="shared" si="84"/>
        <v>О</v>
      </c>
      <c r="S811" s="4"/>
      <c r="T811" s="4"/>
      <c r="U811" s="4"/>
      <c r="V811" s="4"/>
      <c r="W811" s="4"/>
      <c r="X811" s="4"/>
      <c r="Y811" s="4"/>
      <c r="Z811" s="4"/>
    </row>
    <row r="812" hidden="1">
      <c r="A812" s="7">
        <v>29339.0</v>
      </c>
      <c r="B812" s="3"/>
      <c r="C812" s="11" t="s">
        <v>50</v>
      </c>
      <c r="D812" s="11" t="s">
        <v>51</v>
      </c>
      <c r="E812" s="11" t="s">
        <v>52</v>
      </c>
      <c r="F812" s="11"/>
      <c r="G812" s="4"/>
      <c r="H812" s="4" t="s">
        <v>1277</v>
      </c>
      <c r="I812" s="4" t="s">
        <v>54</v>
      </c>
      <c r="J812" s="4" t="s">
        <v>13</v>
      </c>
      <c r="K812" s="4"/>
      <c r="L812" s="4"/>
      <c r="M812" s="4"/>
      <c r="N812" s="4"/>
      <c r="O812" s="3" t="s">
        <v>52</v>
      </c>
      <c r="P812" s="12" t="s">
        <v>51</v>
      </c>
      <c r="Q812" s="12" t="s">
        <v>52</v>
      </c>
      <c r="R812" s="4" t="str">
        <f t="shared" si="84"/>
        <v>Е</v>
      </c>
      <c r="S812" s="4"/>
      <c r="T812" s="4"/>
      <c r="U812" s="4"/>
      <c r="V812" s="4"/>
      <c r="W812" s="4"/>
      <c r="X812" s="4"/>
      <c r="Y812" s="4"/>
      <c r="Z812" s="4"/>
    </row>
    <row r="813" hidden="1">
      <c r="A813" s="7">
        <v>29340.0</v>
      </c>
      <c r="B813" s="3"/>
      <c r="C813" s="11" t="s">
        <v>1278</v>
      </c>
      <c r="D813" s="11" t="s">
        <v>420</v>
      </c>
      <c r="E813" s="11" t="s">
        <v>238</v>
      </c>
      <c r="F813" s="11"/>
      <c r="G813" s="4"/>
      <c r="H813" s="4" t="s">
        <v>1279</v>
      </c>
      <c r="I813" s="4" t="s">
        <v>24</v>
      </c>
      <c r="J813" s="4" t="s">
        <v>46</v>
      </c>
      <c r="K813" s="4" t="s">
        <v>110</v>
      </c>
      <c r="L813" s="4" t="s">
        <v>16</v>
      </c>
      <c r="M813" s="4" t="s">
        <v>124</v>
      </c>
      <c r="N813" s="4"/>
      <c r="O813" s="3" t="s">
        <v>27</v>
      </c>
      <c r="P813" s="12" t="s">
        <v>420</v>
      </c>
      <c r="Q813" s="12" t="s">
        <v>238</v>
      </c>
      <c r="R813" s="4" t="str">
        <f t="shared" si="84"/>
        <v>Ь</v>
      </c>
      <c r="S813" s="4"/>
      <c r="T813" s="4"/>
      <c r="U813" s="4"/>
      <c r="V813" s="4"/>
      <c r="W813" s="4"/>
      <c r="X813" s="4"/>
      <c r="Y813" s="4"/>
      <c r="Z813" s="4"/>
    </row>
    <row r="814" hidden="1">
      <c r="A814" s="7">
        <v>29341.0</v>
      </c>
      <c r="B814" s="3"/>
      <c r="C814" s="11" t="s">
        <v>1280</v>
      </c>
      <c r="D814" s="11" t="s">
        <v>928</v>
      </c>
      <c r="E814" s="11" t="s">
        <v>254</v>
      </c>
      <c r="F814" s="11"/>
      <c r="G814" s="4"/>
      <c r="H814" s="4" t="s">
        <v>1281</v>
      </c>
      <c r="I814" s="4" t="s">
        <v>23</v>
      </c>
      <c r="J814" s="4" t="s">
        <v>24</v>
      </c>
      <c r="K814" s="4" t="s">
        <v>216</v>
      </c>
      <c r="L814" s="4" t="s">
        <v>125</v>
      </c>
      <c r="M814" s="4" t="s">
        <v>12</v>
      </c>
      <c r="N814" s="4" t="s">
        <v>90</v>
      </c>
      <c r="O814" s="3" t="s">
        <v>27</v>
      </c>
      <c r="P814" s="12" t="s">
        <v>928</v>
      </c>
      <c r="Q814" s="12" t="s">
        <v>254</v>
      </c>
      <c r="R814" s="4" t="str">
        <f t="shared" si="84"/>
        <v>Ь</v>
      </c>
      <c r="S814" s="4"/>
      <c r="T814" s="4"/>
      <c r="U814" s="4"/>
      <c r="V814" s="4"/>
      <c r="W814" s="4"/>
      <c r="X814" s="4"/>
      <c r="Y814" s="4"/>
      <c r="Z814" s="4"/>
    </row>
    <row r="815" hidden="1">
      <c r="A815" s="7">
        <v>29342.0</v>
      </c>
      <c r="B815" s="4"/>
      <c r="C815" s="15" t="s">
        <v>71</v>
      </c>
      <c r="D815" s="15" t="s">
        <v>71</v>
      </c>
      <c r="E815" s="15" t="s">
        <v>49</v>
      </c>
      <c r="F815" s="15"/>
      <c r="G815" s="4"/>
      <c r="H815" s="4"/>
      <c r="I815" s="4"/>
      <c r="J815" s="4"/>
      <c r="K815" s="4"/>
      <c r="L815" s="4"/>
      <c r="M815" s="4"/>
      <c r="N815" s="4"/>
      <c r="O815" s="3" t="s">
        <v>49</v>
      </c>
      <c r="P815" s="8"/>
      <c r="Q815" s="8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7">
        <v>29343.0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3"/>
      <c r="P816" s="8"/>
      <c r="Q816" s="8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7">
        <v>29344.0</v>
      </c>
      <c r="B817" s="9" t="s">
        <v>1282</v>
      </c>
      <c r="C817" s="10"/>
      <c r="D817" s="10"/>
      <c r="E817" s="10"/>
      <c r="F817" s="10"/>
      <c r="G817" s="4"/>
      <c r="H817" s="4"/>
      <c r="I817" s="4"/>
      <c r="J817" s="4"/>
      <c r="K817" s="4"/>
      <c r="L817" s="4"/>
      <c r="M817" s="4"/>
      <c r="N817" s="4"/>
      <c r="O817" s="3"/>
      <c r="P817" s="8"/>
      <c r="Q817" s="8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7">
        <v>29345.0</v>
      </c>
      <c r="B818" s="3"/>
      <c r="C818" s="11" t="s">
        <v>1283</v>
      </c>
      <c r="D818" s="11" t="s">
        <v>232</v>
      </c>
      <c r="E818" s="11" t="s">
        <v>233</v>
      </c>
      <c r="F818" s="11"/>
      <c r="G818" s="4"/>
      <c r="H818" s="4" t="s">
        <v>1284</v>
      </c>
      <c r="I818" s="4" t="s">
        <v>47</v>
      </c>
      <c r="J818" s="4" t="s">
        <v>13</v>
      </c>
      <c r="K818" s="4" t="s">
        <v>16</v>
      </c>
      <c r="L818" s="4"/>
      <c r="M818" s="4"/>
      <c r="N818" s="4"/>
      <c r="O818" s="3" t="s">
        <v>7</v>
      </c>
      <c r="P818" s="12" t="s">
        <v>232</v>
      </c>
      <c r="Q818" s="12" t="s">
        <v>233</v>
      </c>
      <c r="R818" s="4" t="str">
        <f t="shared" ref="R818:R821" si="85">RIGHT(D818)</f>
        <v>И</v>
      </c>
      <c r="S818" s="4"/>
      <c r="T818" s="4"/>
      <c r="U818" s="4"/>
      <c r="V818" s="4"/>
      <c r="W818" s="4"/>
      <c r="X818" s="4"/>
      <c r="Y818" s="4"/>
      <c r="Z818" s="4"/>
    </row>
    <row r="819" hidden="1">
      <c r="A819" s="7">
        <v>29346.0</v>
      </c>
      <c r="B819" s="3"/>
      <c r="C819" s="11" t="s">
        <v>1285</v>
      </c>
      <c r="D819" s="11" t="s">
        <v>1286</v>
      </c>
      <c r="E819" s="11" t="s">
        <v>238</v>
      </c>
      <c r="F819" s="11"/>
      <c r="G819" s="4"/>
      <c r="H819" s="4" t="s">
        <v>1287</v>
      </c>
      <c r="I819" s="4" t="s">
        <v>24</v>
      </c>
      <c r="J819" s="4" t="s">
        <v>84</v>
      </c>
      <c r="K819" s="4" t="s">
        <v>12</v>
      </c>
      <c r="L819" s="4" t="s">
        <v>25</v>
      </c>
      <c r="M819" s="4" t="s">
        <v>216</v>
      </c>
      <c r="N819" s="4" t="s">
        <v>33</v>
      </c>
      <c r="O819" s="3" t="s">
        <v>27</v>
      </c>
      <c r="P819" s="12" t="s">
        <v>1286</v>
      </c>
      <c r="Q819" s="12" t="s">
        <v>238</v>
      </c>
      <c r="R819" s="4" t="str">
        <f t="shared" si="85"/>
        <v>Ь</v>
      </c>
      <c r="S819" s="4"/>
      <c r="T819" s="4"/>
      <c r="U819" s="4"/>
      <c r="V819" s="4"/>
      <c r="W819" s="4"/>
      <c r="X819" s="4"/>
      <c r="Y819" s="4"/>
      <c r="Z819" s="4"/>
    </row>
    <row r="820" hidden="1">
      <c r="A820" s="7">
        <v>29347.0</v>
      </c>
      <c r="B820" s="3"/>
      <c r="C820" s="11" t="s">
        <v>1288</v>
      </c>
      <c r="D820" s="11" t="s">
        <v>1289</v>
      </c>
      <c r="E820" s="11" t="s">
        <v>57</v>
      </c>
      <c r="F820" s="11"/>
      <c r="G820" s="4"/>
      <c r="H820" s="4" t="s">
        <v>1290</v>
      </c>
      <c r="I820" s="4" t="s">
        <v>54</v>
      </c>
      <c r="J820" s="4" t="s">
        <v>134</v>
      </c>
      <c r="K820" s="4" t="s">
        <v>125</v>
      </c>
      <c r="L820" s="4" t="s">
        <v>16</v>
      </c>
      <c r="M820" s="4" t="s">
        <v>16</v>
      </c>
      <c r="N820" s="4" t="s">
        <v>25</v>
      </c>
      <c r="O820" s="3" t="s">
        <v>60</v>
      </c>
      <c r="P820" s="12" t="s">
        <v>1289</v>
      </c>
      <c r="Q820" s="12" t="s">
        <v>57</v>
      </c>
      <c r="R820" s="4" t="str">
        <f t="shared" si="85"/>
        <v>Е</v>
      </c>
      <c r="S820" s="4"/>
      <c r="T820" s="4"/>
      <c r="U820" s="4"/>
      <c r="V820" s="4"/>
      <c r="W820" s="4"/>
      <c r="X820" s="4"/>
      <c r="Y820" s="4"/>
      <c r="Z820" s="4"/>
    </row>
    <row r="821" hidden="1">
      <c r="A821" s="7">
        <v>29348.0</v>
      </c>
      <c r="B821" s="3"/>
      <c r="C821" s="11" t="s">
        <v>28</v>
      </c>
      <c r="D821" s="11" t="s">
        <v>29</v>
      </c>
      <c r="E821" s="13" t="s">
        <v>1291</v>
      </c>
      <c r="F821" s="11"/>
      <c r="G821" s="4"/>
      <c r="H821" s="4" t="s">
        <v>1292</v>
      </c>
      <c r="I821" s="4" t="s">
        <v>32</v>
      </c>
      <c r="J821" s="4" t="s">
        <v>33</v>
      </c>
      <c r="K821" s="4" t="s">
        <v>25</v>
      </c>
      <c r="L821" s="4"/>
      <c r="M821" s="4"/>
      <c r="N821" s="4"/>
      <c r="O821" s="3" t="s">
        <v>34</v>
      </c>
      <c r="P821" s="12" t="s">
        <v>29</v>
      </c>
      <c r="Q821" s="12" t="s">
        <v>1293</v>
      </c>
      <c r="R821" s="4" t="str">
        <f t="shared" si="85"/>
        <v>Е</v>
      </c>
      <c r="S821" s="4"/>
      <c r="T821" s="4"/>
      <c r="U821" s="4"/>
      <c r="V821" s="4"/>
      <c r="W821" s="4"/>
      <c r="X821" s="4"/>
      <c r="Y821" s="4"/>
      <c r="Z821" s="4"/>
    </row>
    <row r="822" hidden="1">
      <c r="A822" s="7">
        <v>29349.0</v>
      </c>
      <c r="B822" s="4"/>
      <c r="C822" s="14" t="s">
        <v>48</v>
      </c>
      <c r="D822" s="14" t="s">
        <v>48</v>
      </c>
      <c r="E822" s="14" t="s">
        <v>49</v>
      </c>
      <c r="F822" s="14"/>
      <c r="G822" s="4"/>
      <c r="H822" s="4"/>
      <c r="I822" s="4"/>
      <c r="J822" s="4"/>
      <c r="K822" s="4"/>
      <c r="L822" s="4"/>
      <c r="M822" s="4"/>
      <c r="N822" s="4"/>
      <c r="O822" s="3" t="s">
        <v>49</v>
      </c>
      <c r="P822" s="8"/>
      <c r="Q822" s="8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7">
        <v>29350.0</v>
      </c>
      <c r="B823" s="3"/>
      <c r="C823" s="11" t="s">
        <v>36</v>
      </c>
      <c r="D823" s="11" t="s">
        <v>37</v>
      </c>
      <c r="E823" s="11" t="s">
        <v>30</v>
      </c>
      <c r="F823" s="11"/>
      <c r="G823" s="4"/>
      <c r="H823" s="4" t="s">
        <v>1294</v>
      </c>
      <c r="I823" s="4" t="s">
        <v>16</v>
      </c>
      <c r="J823" s="4" t="s">
        <v>24</v>
      </c>
      <c r="K823" s="4" t="s">
        <v>40</v>
      </c>
      <c r="L823" s="4"/>
      <c r="M823" s="4"/>
      <c r="N823" s="4"/>
      <c r="O823" s="3" t="s">
        <v>7</v>
      </c>
      <c r="P823" s="12" t="s">
        <v>37</v>
      </c>
      <c r="Q823" s="12" t="s">
        <v>158</v>
      </c>
      <c r="R823" s="4" t="str">
        <f t="shared" ref="R823:R827" si="86">RIGHT(D823)</f>
        <v>О</v>
      </c>
      <c r="S823" s="4"/>
      <c r="T823" s="4"/>
      <c r="U823" s="4"/>
      <c r="V823" s="4"/>
      <c r="W823" s="4"/>
      <c r="X823" s="4"/>
      <c r="Y823" s="4"/>
      <c r="Z823" s="4"/>
    </row>
    <row r="824" hidden="1">
      <c r="A824" s="7">
        <v>29351.0</v>
      </c>
      <c r="B824" s="3"/>
      <c r="C824" s="11" t="s">
        <v>470</v>
      </c>
      <c r="D824" s="11" t="s">
        <v>471</v>
      </c>
      <c r="E824" s="11" t="s">
        <v>108</v>
      </c>
      <c r="F824" s="11"/>
      <c r="G824" s="4"/>
      <c r="H824" s="4" t="s">
        <v>1295</v>
      </c>
      <c r="I824" s="4" t="s">
        <v>24</v>
      </c>
      <c r="J824" s="4" t="s">
        <v>47</v>
      </c>
      <c r="K824" s="4" t="s">
        <v>17</v>
      </c>
      <c r="L824" s="4" t="s">
        <v>16</v>
      </c>
      <c r="M824" s="4" t="s">
        <v>79</v>
      </c>
      <c r="N824" s="4" t="s">
        <v>33</v>
      </c>
      <c r="O824" s="3" t="s">
        <v>27</v>
      </c>
      <c r="P824" s="12" t="s">
        <v>471</v>
      </c>
      <c r="Q824" s="12" t="s">
        <v>108</v>
      </c>
      <c r="R824" s="4" t="str">
        <f t="shared" si="86"/>
        <v>Ь</v>
      </c>
      <c r="S824" s="4"/>
      <c r="T824" s="4"/>
      <c r="U824" s="4"/>
      <c r="V824" s="4"/>
      <c r="W824" s="4"/>
      <c r="X824" s="4"/>
      <c r="Y824" s="4"/>
      <c r="Z824" s="4"/>
    </row>
    <row r="825" hidden="1">
      <c r="A825" s="7">
        <v>29352.0</v>
      </c>
      <c r="B825" s="3"/>
      <c r="C825" s="11" t="s">
        <v>25</v>
      </c>
      <c r="D825" s="11" t="s">
        <v>117</v>
      </c>
      <c r="E825" s="11" t="s">
        <v>118</v>
      </c>
      <c r="F825" s="11"/>
      <c r="G825" s="4"/>
      <c r="H825" s="4" t="s">
        <v>1296</v>
      </c>
      <c r="I825" s="4" t="s">
        <v>25</v>
      </c>
      <c r="J825" s="4"/>
      <c r="K825" s="4"/>
      <c r="L825" s="4"/>
      <c r="M825" s="4"/>
      <c r="N825" s="4"/>
      <c r="O825" s="3" t="s">
        <v>118</v>
      </c>
      <c r="P825" s="12" t="s">
        <v>117</v>
      </c>
      <c r="Q825" s="12" t="s">
        <v>118</v>
      </c>
      <c r="R825" s="4" t="str">
        <f t="shared" si="86"/>
        <v>В</v>
      </c>
      <c r="S825" s="4"/>
      <c r="T825" s="4"/>
      <c r="U825" s="4"/>
      <c r="V825" s="4"/>
      <c r="W825" s="4"/>
      <c r="X825" s="4"/>
      <c r="Y825" s="4"/>
      <c r="Z825" s="4"/>
    </row>
    <row r="826" hidden="1">
      <c r="A826" s="7">
        <v>29353.0</v>
      </c>
      <c r="B826" s="3"/>
      <c r="C826" s="11" t="s">
        <v>628</v>
      </c>
      <c r="D826" s="11" t="s">
        <v>1297</v>
      </c>
      <c r="E826" s="11" t="s">
        <v>290</v>
      </c>
      <c r="F826" s="11"/>
      <c r="G826" s="4"/>
      <c r="H826" s="4" t="s">
        <v>1298</v>
      </c>
      <c r="I826" s="4" t="s">
        <v>79</v>
      </c>
      <c r="J826" s="4" t="s">
        <v>47</v>
      </c>
      <c r="K826" s="4"/>
      <c r="L826" s="4"/>
      <c r="M826" s="4"/>
      <c r="N826" s="4"/>
      <c r="O826" s="3" t="s">
        <v>290</v>
      </c>
      <c r="P826" s="12" t="s">
        <v>1297</v>
      </c>
      <c r="Q826" s="12" t="s">
        <v>1299</v>
      </c>
      <c r="R826" s="4" t="str">
        <f t="shared" si="86"/>
        <v>Х</v>
      </c>
      <c r="S826" s="4"/>
      <c r="T826" s="4"/>
      <c r="U826" s="4"/>
      <c r="V826" s="4"/>
      <c r="W826" s="4"/>
      <c r="X826" s="4"/>
      <c r="Y826" s="4"/>
      <c r="Z826" s="4"/>
    </row>
    <row r="827" hidden="1">
      <c r="A827" s="7">
        <v>29354.0</v>
      </c>
      <c r="B827" s="3"/>
      <c r="C827" s="11" t="s">
        <v>864</v>
      </c>
      <c r="D827" s="11" t="s">
        <v>865</v>
      </c>
      <c r="E827" s="11" t="s">
        <v>170</v>
      </c>
      <c r="F827" s="11"/>
      <c r="G827" s="4"/>
      <c r="H827" s="4" t="s">
        <v>1300</v>
      </c>
      <c r="I827" s="4" t="s">
        <v>47</v>
      </c>
      <c r="J827" s="4" t="s">
        <v>13</v>
      </c>
      <c r="K827" s="4" t="s">
        <v>90</v>
      </c>
      <c r="L827" s="4" t="s">
        <v>47</v>
      </c>
      <c r="M827" s="4" t="s">
        <v>14</v>
      </c>
      <c r="N827" s="4"/>
      <c r="O827" s="3" t="s">
        <v>34</v>
      </c>
      <c r="P827" s="12" t="s">
        <v>865</v>
      </c>
      <c r="Q827" s="12" t="s">
        <v>170</v>
      </c>
      <c r="R827" s="4" t="str">
        <f t="shared" si="86"/>
        <v>Ь</v>
      </c>
      <c r="S827" s="4"/>
      <c r="T827" s="4"/>
      <c r="U827" s="4"/>
      <c r="V827" s="4"/>
      <c r="W827" s="4"/>
      <c r="X827" s="4"/>
      <c r="Y827" s="4"/>
      <c r="Z827" s="4"/>
    </row>
    <row r="828" hidden="1">
      <c r="A828" s="7">
        <v>29355.0</v>
      </c>
      <c r="B828" s="4"/>
      <c r="C828" s="15" t="s">
        <v>71</v>
      </c>
      <c r="D828" s="15" t="s">
        <v>71</v>
      </c>
      <c r="E828" s="15" t="s">
        <v>49</v>
      </c>
      <c r="F828" s="15"/>
      <c r="G828" s="4"/>
      <c r="H828" s="4"/>
      <c r="I828" s="4"/>
      <c r="J828" s="4"/>
      <c r="K828" s="4"/>
      <c r="L828" s="4"/>
      <c r="M828" s="4"/>
      <c r="N828" s="4"/>
      <c r="O828" s="3" t="s">
        <v>49</v>
      </c>
      <c r="P828" s="8"/>
      <c r="Q828" s="8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7">
        <v>29356.0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3"/>
      <c r="P829" s="8"/>
      <c r="Q829" s="8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7">
        <v>29357.0</v>
      </c>
      <c r="B830" s="9" t="s">
        <v>1301</v>
      </c>
      <c r="C830" s="10"/>
      <c r="D830" s="10"/>
      <c r="E830" s="10"/>
      <c r="F830" s="10"/>
      <c r="G830" s="4"/>
      <c r="H830" s="4"/>
      <c r="I830" s="4"/>
      <c r="J830" s="4"/>
      <c r="K830" s="4"/>
      <c r="L830" s="4"/>
      <c r="M830" s="4"/>
      <c r="N830" s="4"/>
      <c r="O830" s="3"/>
      <c r="P830" s="8"/>
      <c r="Q830" s="8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7">
        <v>29358.0</v>
      </c>
      <c r="B831" s="3"/>
      <c r="C831" s="11" t="s">
        <v>542</v>
      </c>
      <c r="D831" s="11" t="s">
        <v>542</v>
      </c>
      <c r="E831" s="11" t="s">
        <v>118</v>
      </c>
      <c r="F831" s="11"/>
      <c r="G831" s="4"/>
      <c r="H831" s="4" t="s">
        <v>1302</v>
      </c>
      <c r="I831" s="4" t="s">
        <v>46</v>
      </c>
      <c r="J831" s="4"/>
      <c r="K831" s="4"/>
      <c r="L831" s="4"/>
      <c r="M831" s="4"/>
      <c r="N831" s="4"/>
      <c r="O831" s="3" t="s">
        <v>118</v>
      </c>
      <c r="P831" s="12" t="s">
        <v>542</v>
      </c>
      <c r="Q831" s="12" t="s">
        <v>118</v>
      </c>
      <c r="R831" s="4" t="str">
        <f t="shared" ref="R831:R836" si="87">RIGHT(D831)</f>
        <v>У</v>
      </c>
      <c r="S831" s="4"/>
      <c r="T831" s="4"/>
      <c r="U831" s="4"/>
      <c r="V831" s="4"/>
      <c r="W831" s="4"/>
      <c r="X831" s="4"/>
      <c r="Y831" s="4"/>
      <c r="Z831" s="4"/>
    </row>
    <row r="832" hidden="1">
      <c r="A832" s="7">
        <v>29359.0</v>
      </c>
      <c r="B832" s="3"/>
      <c r="C832" s="11" t="s">
        <v>544</v>
      </c>
      <c r="D832" s="11" t="s">
        <v>232</v>
      </c>
      <c r="E832" s="11" t="s">
        <v>545</v>
      </c>
      <c r="F832" s="11"/>
      <c r="G832" s="4"/>
      <c r="H832" s="4" t="s">
        <v>1303</v>
      </c>
      <c r="I832" s="4" t="s">
        <v>79</v>
      </c>
      <c r="J832" s="4" t="s">
        <v>47</v>
      </c>
      <c r="K832" s="4" t="s">
        <v>13</v>
      </c>
      <c r="L832" s="4"/>
      <c r="M832" s="4"/>
      <c r="N832" s="4"/>
      <c r="O832" s="3" t="s">
        <v>7</v>
      </c>
      <c r="P832" s="12" t="s">
        <v>232</v>
      </c>
      <c r="Q832" s="12" t="s">
        <v>545</v>
      </c>
      <c r="R832" s="4" t="str">
        <f t="shared" si="87"/>
        <v>И</v>
      </c>
      <c r="S832" s="4"/>
      <c r="T832" s="4"/>
      <c r="U832" s="4"/>
      <c r="V832" s="4"/>
      <c r="W832" s="4"/>
      <c r="X832" s="4"/>
      <c r="Y832" s="4"/>
      <c r="Z832" s="4"/>
    </row>
    <row r="833" hidden="1">
      <c r="A833" s="7">
        <v>29360.0</v>
      </c>
      <c r="B833" s="3"/>
      <c r="C833" s="11" t="s">
        <v>925</v>
      </c>
      <c r="D833" s="11" t="s">
        <v>601</v>
      </c>
      <c r="E833" s="11" t="s">
        <v>108</v>
      </c>
      <c r="F833" s="11"/>
      <c r="G833" s="4"/>
      <c r="H833" s="4" t="s">
        <v>1304</v>
      </c>
      <c r="I833" s="4" t="s">
        <v>23</v>
      </c>
      <c r="J833" s="4" t="s">
        <v>24</v>
      </c>
      <c r="K833" s="4" t="s">
        <v>33</v>
      </c>
      <c r="L833" s="4" t="s">
        <v>54</v>
      </c>
      <c r="M833" s="4"/>
      <c r="N833" s="4"/>
      <c r="O833" s="3" t="s">
        <v>27</v>
      </c>
      <c r="P833" s="12" t="s">
        <v>601</v>
      </c>
      <c r="Q833" s="12" t="s">
        <v>108</v>
      </c>
      <c r="R833" s="4" t="str">
        <f t="shared" si="87"/>
        <v>Ь</v>
      </c>
      <c r="S833" s="4"/>
      <c r="T833" s="4"/>
      <c r="U833" s="4"/>
      <c r="V833" s="4"/>
      <c r="W833" s="4"/>
      <c r="X833" s="4"/>
      <c r="Y833" s="4"/>
      <c r="Z833" s="4"/>
    </row>
    <row r="834">
      <c r="A834" s="7">
        <v>29361.0</v>
      </c>
      <c r="B834" s="3"/>
      <c r="C834" s="11" t="s">
        <v>919</v>
      </c>
      <c r="D834" s="11" t="s">
        <v>920</v>
      </c>
      <c r="E834" s="11" t="s">
        <v>350</v>
      </c>
      <c r="F834" s="11"/>
      <c r="G834" s="4"/>
      <c r="H834" s="4" t="s">
        <v>1305</v>
      </c>
      <c r="I834" s="4" t="s">
        <v>54</v>
      </c>
      <c r="J834" s="4" t="s">
        <v>216</v>
      </c>
      <c r="K834" s="4" t="s">
        <v>13</v>
      </c>
      <c r="L834" s="4" t="s">
        <v>33</v>
      </c>
      <c r="M834" s="4" t="s">
        <v>54</v>
      </c>
      <c r="N834" s="4" t="s">
        <v>26</v>
      </c>
      <c r="O834" s="3" t="s">
        <v>18</v>
      </c>
      <c r="P834" s="12" t="s">
        <v>920</v>
      </c>
      <c r="Q834" s="12" t="s">
        <v>350</v>
      </c>
      <c r="R834" s="4" t="str">
        <f t="shared" si="87"/>
        <v>Й</v>
      </c>
      <c r="S834" s="4"/>
      <c r="T834" s="4"/>
      <c r="U834" s="4"/>
      <c r="V834" s="4"/>
      <c r="W834" s="4"/>
      <c r="X834" s="4"/>
      <c r="Y834" s="4"/>
      <c r="Z834" s="4"/>
    </row>
    <row r="835" hidden="1">
      <c r="A835" s="7">
        <v>29362.0</v>
      </c>
      <c r="B835" s="3"/>
      <c r="C835" s="11" t="s">
        <v>1306</v>
      </c>
      <c r="D835" s="11" t="s">
        <v>1307</v>
      </c>
      <c r="E835" s="11" t="s">
        <v>356</v>
      </c>
      <c r="F835" s="11"/>
      <c r="G835" s="4"/>
      <c r="H835" s="4" t="s">
        <v>1308</v>
      </c>
      <c r="I835" s="4" t="s">
        <v>216</v>
      </c>
      <c r="J835" s="4" t="s">
        <v>24</v>
      </c>
      <c r="K835" s="4" t="s">
        <v>23</v>
      </c>
      <c r="L835" s="4" t="s">
        <v>15</v>
      </c>
      <c r="M835" s="4" t="s">
        <v>46</v>
      </c>
      <c r="N835" s="4" t="s">
        <v>89</v>
      </c>
      <c r="O835" s="3" t="s">
        <v>34</v>
      </c>
      <c r="P835" s="12" t="s">
        <v>1307</v>
      </c>
      <c r="Q835" s="12" t="s">
        <v>356</v>
      </c>
      <c r="R835" s="4" t="str">
        <f t="shared" si="87"/>
        <v>Т</v>
      </c>
      <c r="S835" s="4"/>
      <c r="T835" s="4"/>
      <c r="U835" s="4"/>
      <c r="V835" s="4"/>
      <c r="W835" s="4"/>
      <c r="X835" s="4"/>
      <c r="Y835" s="4"/>
      <c r="Z835" s="4"/>
    </row>
    <row r="836" hidden="1">
      <c r="A836" s="7">
        <v>29363.0</v>
      </c>
      <c r="B836" s="3"/>
      <c r="C836" s="11" t="s">
        <v>1309</v>
      </c>
      <c r="D836" s="11" t="s">
        <v>1310</v>
      </c>
      <c r="E836" s="11" t="s">
        <v>720</v>
      </c>
      <c r="F836" s="11"/>
      <c r="G836" s="4"/>
      <c r="H836" s="4" t="s">
        <v>1311</v>
      </c>
      <c r="I836" s="4" t="s">
        <v>6</v>
      </c>
      <c r="J836" s="4" t="s">
        <v>47</v>
      </c>
      <c r="K836" s="4" t="s">
        <v>13</v>
      </c>
      <c r="L836" s="4" t="s">
        <v>54</v>
      </c>
      <c r="M836" s="4" t="s">
        <v>15</v>
      </c>
      <c r="N836" s="4" t="s">
        <v>25</v>
      </c>
      <c r="O836" s="3" t="s">
        <v>34</v>
      </c>
      <c r="P836" s="12" t="s">
        <v>1310</v>
      </c>
      <c r="Q836" s="12" t="s">
        <v>720</v>
      </c>
      <c r="R836" s="4" t="str">
        <f t="shared" si="87"/>
        <v>Е</v>
      </c>
      <c r="S836" s="4"/>
      <c r="T836" s="4"/>
      <c r="U836" s="4"/>
      <c r="V836" s="4"/>
      <c r="W836" s="4"/>
      <c r="X836" s="4"/>
      <c r="Y836" s="4"/>
      <c r="Z836" s="4"/>
    </row>
    <row r="837" hidden="1">
      <c r="A837" s="7">
        <v>29364.0</v>
      </c>
      <c r="B837" s="4"/>
      <c r="C837" s="14" t="s">
        <v>48</v>
      </c>
      <c r="D837" s="14" t="s">
        <v>48</v>
      </c>
      <c r="E837" s="14" t="s">
        <v>49</v>
      </c>
      <c r="F837" s="14"/>
      <c r="G837" s="4"/>
      <c r="H837" s="4"/>
      <c r="I837" s="4"/>
      <c r="J837" s="4"/>
      <c r="K837" s="4"/>
      <c r="L837" s="4"/>
      <c r="M837" s="4"/>
      <c r="N837" s="4"/>
      <c r="O837" s="3" t="s">
        <v>49</v>
      </c>
      <c r="P837" s="8"/>
      <c r="Q837" s="8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7">
        <v>29365.0</v>
      </c>
      <c r="B838" s="3"/>
      <c r="C838" s="11" t="s">
        <v>1312</v>
      </c>
      <c r="D838" s="11" t="s">
        <v>1313</v>
      </c>
      <c r="E838" s="16" t="s">
        <v>1314</v>
      </c>
      <c r="F838" s="11"/>
      <c r="G838" s="4"/>
      <c r="H838" s="4" t="s">
        <v>1315</v>
      </c>
      <c r="I838" s="4" t="s">
        <v>54</v>
      </c>
      <c r="J838" s="4" t="s">
        <v>216</v>
      </c>
      <c r="K838" s="4" t="s">
        <v>13</v>
      </c>
      <c r="L838" s="4" t="s">
        <v>13</v>
      </c>
      <c r="M838" s="4" t="s">
        <v>12</v>
      </c>
      <c r="N838" s="4" t="s">
        <v>25</v>
      </c>
      <c r="O838" s="3" t="s">
        <v>325</v>
      </c>
      <c r="P838" s="12" t="s">
        <v>1313</v>
      </c>
      <c r="Q838" s="12" t="s">
        <v>1314</v>
      </c>
      <c r="R838" s="4" t="str">
        <f>RIGHT(D838)</f>
        <v>Ь</v>
      </c>
      <c r="S838" s="4"/>
      <c r="T838" s="4"/>
      <c r="U838" s="4"/>
      <c r="V838" s="4"/>
      <c r="W838" s="4"/>
      <c r="X838" s="4"/>
      <c r="Y838" s="4"/>
      <c r="Z838" s="4"/>
    </row>
    <row r="839" hidden="1">
      <c r="A839" s="7">
        <v>29366.0</v>
      </c>
      <c r="B839" s="4"/>
      <c r="C839" s="15" t="s">
        <v>71</v>
      </c>
      <c r="D839" s="15" t="s">
        <v>71</v>
      </c>
      <c r="E839" s="15" t="s">
        <v>49</v>
      </c>
      <c r="F839" s="15"/>
      <c r="G839" s="4"/>
      <c r="H839" s="4"/>
      <c r="I839" s="4"/>
      <c r="J839" s="4"/>
      <c r="K839" s="4"/>
      <c r="L839" s="4"/>
      <c r="M839" s="4"/>
      <c r="N839" s="4"/>
      <c r="O839" s="3" t="s">
        <v>49</v>
      </c>
      <c r="P839" s="8"/>
      <c r="Q839" s="8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7">
        <v>29367.0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3"/>
      <c r="P840" s="8"/>
      <c r="Q840" s="8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7">
        <v>29368.0</v>
      </c>
      <c r="B841" s="9" t="s">
        <v>1316</v>
      </c>
      <c r="C841" s="10"/>
      <c r="D841" s="10"/>
      <c r="E841" s="10"/>
      <c r="F841" s="10"/>
      <c r="G841" s="4"/>
      <c r="H841" s="4"/>
      <c r="I841" s="4"/>
      <c r="J841" s="4"/>
      <c r="K841" s="4"/>
      <c r="L841" s="4"/>
      <c r="M841" s="4"/>
      <c r="N841" s="4"/>
      <c r="O841" s="3"/>
      <c r="P841" s="8"/>
      <c r="Q841" s="8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7">
        <v>29369.0</v>
      </c>
      <c r="B842" s="3"/>
      <c r="C842" s="11" t="s">
        <v>359</v>
      </c>
      <c r="D842" s="11" t="s">
        <v>360</v>
      </c>
      <c r="E842" s="11" t="s">
        <v>52</v>
      </c>
      <c r="F842" s="11"/>
      <c r="G842" s="4"/>
      <c r="H842" s="4" t="s">
        <v>1317</v>
      </c>
      <c r="I842" s="4" t="s">
        <v>46</v>
      </c>
      <c r="J842" s="4" t="s">
        <v>13</v>
      </c>
      <c r="K842" s="4"/>
      <c r="L842" s="4"/>
      <c r="M842" s="4"/>
      <c r="N842" s="4"/>
      <c r="O842" s="3" t="s">
        <v>52</v>
      </c>
      <c r="P842" s="12" t="s">
        <v>360</v>
      </c>
      <c r="Q842" s="12" t="s">
        <v>52</v>
      </c>
      <c r="R842" s="4" t="str">
        <f>RIGHT(D842)</f>
        <v>У</v>
      </c>
      <c r="S842" s="4"/>
      <c r="T842" s="4"/>
      <c r="U842" s="4"/>
      <c r="V842" s="4"/>
      <c r="W842" s="4"/>
      <c r="X842" s="4"/>
      <c r="Y842" s="4"/>
      <c r="Z842" s="4"/>
    </row>
    <row r="843" hidden="1">
      <c r="A843" s="7">
        <v>29370.0</v>
      </c>
      <c r="B843" s="4"/>
      <c r="C843" s="15" t="s">
        <v>99</v>
      </c>
      <c r="D843" s="15" t="s">
        <v>99</v>
      </c>
      <c r="E843" s="15" t="s">
        <v>49</v>
      </c>
      <c r="F843" s="15"/>
      <c r="G843" s="4"/>
      <c r="H843" s="4"/>
      <c r="I843" s="4"/>
      <c r="J843" s="4"/>
      <c r="K843" s="4"/>
      <c r="L843" s="4"/>
      <c r="M843" s="4"/>
      <c r="N843" s="4"/>
      <c r="O843" s="3" t="s">
        <v>49</v>
      </c>
      <c r="P843" s="8"/>
      <c r="Q843" s="8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7">
        <v>29371.0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3"/>
      <c r="P844" s="8"/>
      <c r="Q844" s="8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7">
        <v>29372.0</v>
      </c>
      <c r="B845" s="9" t="s">
        <v>1318</v>
      </c>
      <c r="C845" s="10"/>
      <c r="D845" s="10"/>
      <c r="E845" s="10"/>
      <c r="F845" s="10"/>
      <c r="G845" s="4"/>
      <c r="H845" s="4"/>
      <c r="I845" s="4"/>
      <c r="J845" s="4"/>
      <c r="K845" s="4"/>
      <c r="L845" s="4"/>
      <c r="M845" s="4"/>
      <c r="N845" s="4"/>
      <c r="O845" s="3"/>
      <c r="P845" s="8"/>
      <c r="Q845" s="8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7">
        <v>29373.0</v>
      </c>
      <c r="B846" s="3"/>
      <c r="C846" s="11" t="s">
        <v>1319</v>
      </c>
      <c r="D846" s="11" t="s">
        <v>1320</v>
      </c>
      <c r="E846" s="11" t="s">
        <v>964</v>
      </c>
      <c r="F846" s="11"/>
      <c r="G846" s="4"/>
      <c r="H846" s="4" t="s">
        <v>1321</v>
      </c>
      <c r="I846" s="4" t="s">
        <v>23</v>
      </c>
      <c r="J846" s="4" t="s">
        <v>78</v>
      </c>
      <c r="K846" s="4" t="s">
        <v>54</v>
      </c>
      <c r="L846" s="4" t="s">
        <v>12</v>
      </c>
      <c r="M846" s="4" t="s">
        <v>13</v>
      </c>
      <c r="N846" s="4" t="s">
        <v>90</v>
      </c>
      <c r="O846" s="3" t="s">
        <v>27</v>
      </c>
      <c r="P846" s="12" t="s">
        <v>1320</v>
      </c>
      <c r="Q846" s="12" t="s">
        <v>964</v>
      </c>
      <c r="R846" s="4" t="str">
        <f>RIGHT(D846)</f>
        <v>Ь</v>
      </c>
      <c r="S846" s="4"/>
      <c r="T846" s="4"/>
      <c r="U846" s="4"/>
      <c r="V846" s="4"/>
      <c r="W846" s="4"/>
      <c r="X846" s="4"/>
      <c r="Y846" s="4"/>
      <c r="Z846" s="4"/>
    </row>
    <row r="847" hidden="1">
      <c r="A847" s="7">
        <v>29374.0</v>
      </c>
      <c r="B847" s="4"/>
      <c r="C847" s="14" t="s">
        <v>48</v>
      </c>
      <c r="D847" s="14" t="s">
        <v>48</v>
      </c>
      <c r="E847" s="14" t="s">
        <v>49</v>
      </c>
      <c r="F847" s="14"/>
      <c r="G847" s="4"/>
      <c r="H847" s="4"/>
      <c r="I847" s="4"/>
      <c r="J847" s="4"/>
      <c r="K847" s="4"/>
      <c r="L847" s="4"/>
      <c r="M847" s="4"/>
      <c r="N847" s="4"/>
      <c r="O847" s="3" t="s">
        <v>49</v>
      </c>
      <c r="P847" s="8"/>
      <c r="Q847" s="8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7">
        <v>29375.0</v>
      </c>
      <c r="B848" s="3"/>
      <c r="C848" s="11" t="s">
        <v>6</v>
      </c>
      <c r="D848" s="11" t="s">
        <v>3</v>
      </c>
      <c r="E848" s="11" t="s">
        <v>4</v>
      </c>
      <c r="F848" s="11"/>
      <c r="G848" s="4"/>
      <c r="H848" s="4" t="s">
        <v>1322</v>
      </c>
      <c r="I848" s="4" t="s">
        <v>6</v>
      </c>
      <c r="J848" s="4"/>
      <c r="K848" s="4"/>
      <c r="L848" s="4"/>
      <c r="M848" s="4"/>
      <c r="N848" s="4"/>
      <c r="O848" s="3" t="s">
        <v>7</v>
      </c>
      <c r="P848" s="12" t="s">
        <v>3</v>
      </c>
      <c r="Q848" s="12" t="s">
        <v>4</v>
      </c>
      <c r="R848" s="4" t="str">
        <f>RIGHT(D848)</f>
        <v>Я</v>
      </c>
      <c r="S848" s="4"/>
      <c r="T848" s="4"/>
      <c r="U848" s="4"/>
      <c r="V848" s="4"/>
      <c r="W848" s="4"/>
      <c r="X848" s="4"/>
      <c r="Y848" s="4"/>
      <c r="Z848" s="4"/>
    </row>
    <row r="849" hidden="1">
      <c r="A849" s="7">
        <v>29376.0</v>
      </c>
      <c r="B849" s="4"/>
      <c r="C849" s="14" t="s">
        <v>48</v>
      </c>
      <c r="D849" s="14" t="s">
        <v>48</v>
      </c>
      <c r="E849" s="14" t="s">
        <v>49</v>
      </c>
      <c r="F849" s="14"/>
      <c r="G849" s="4"/>
      <c r="H849" s="4"/>
      <c r="I849" s="4"/>
      <c r="J849" s="4"/>
      <c r="K849" s="4"/>
      <c r="L849" s="4"/>
      <c r="M849" s="4"/>
      <c r="N849" s="4"/>
      <c r="O849" s="3" t="s">
        <v>49</v>
      </c>
      <c r="P849" s="8"/>
      <c r="Q849" s="8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7">
        <v>29377.0</v>
      </c>
      <c r="B850" s="3"/>
      <c r="C850" s="11" t="s">
        <v>1323</v>
      </c>
      <c r="D850" s="11" t="s">
        <v>1324</v>
      </c>
      <c r="E850" s="13" t="s">
        <v>443</v>
      </c>
      <c r="F850" s="11"/>
      <c r="G850" s="4"/>
      <c r="H850" s="4" t="s">
        <v>1325</v>
      </c>
      <c r="I850" s="4" t="s">
        <v>16</v>
      </c>
      <c r="J850" s="4" t="s">
        <v>13</v>
      </c>
      <c r="K850" s="4" t="s">
        <v>26</v>
      </c>
      <c r="L850" s="4" t="s">
        <v>54</v>
      </c>
      <c r="M850" s="4" t="s">
        <v>25</v>
      </c>
      <c r="N850" s="4" t="s">
        <v>12</v>
      </c>
      <c r="O850" s="3" t="s">
        <v>60</v>
      </c>
      <c r="P850" s="12" t="s">
        <v>1324</v>
      </c>
      <c r="Q850" s="12" t="s">
        <v>57</v>
      </c>
      <c r="R850" s="4" t="str">
        <f>RIGHT(D850)</f>
        <v>О</v>
      </c>
      <c r="S850" s="4"/>
      <c r="T850" s="4"/>
      <c r="U850" s="4"/>
      <c r="V850" s="4"/>
      <c r="W850" s="4"/>
      <c r="X850" s="4"/>
      <c r="Y850" s="4"/>
      <c r="Z850" s="4"/>
    </row>
    <row r="851" hidden="1">
      <c r="A851" s="7">
        <v>29378.0</v>
      </c>
      <c r="B851" s="4"/>
      <c r="C851" s="14" t="s">
        <v>48</v>
      </c>
      <c r="D851" s="14" t="s">
        <v>48</v>
      </c>
      <c r="E851" s="14" t="s">
        <v>49</v>
      </c>
      <c r="F851" s="14"/>
      <c r="G851" s="4"/>
      <c r="H851" s="4"/>
      <c r="I851" s="4"/>
      <c r="J851" s="4"/>
      <c r="K851" s="4"/>
      <c r="L851" s="4"/>
      <c r="M851" s="4"/>
      <c r="N851" s="4"/>
      <c r="O851" s="3" t="s">
        <v>49</v>
      </c>
      <c r="P851" s="8"/>
      <c r="Q851" s="8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7">
        <v>29379.0</v>
      </c>
      <c r="B852" s="3"/>
      <c r="C852" s="11" t="s">
        <v>25</v>
      </c>
      <c r="D852" s="11" t="s">
        <v>117</v>
      </c>
      <c r="E852" s="11" t="s">
        <v>118</v>
      </c>
      <c r="F852" s="11"/>
      <c r="G852" s="4"/>
      <c r="H852" s="4" t="s">
        <v>1326</v>
      </c>
      <c r="I852" s="4" t="s">
        <v>25</v>
      </c>
      <c r="J852" s="4"/>
      <c r="K852" s="4"/>
      <c r="L852" s="4"/>
      <c r="M852" s="4"/>
      <c r="N852" s="4"/>
      <c r="O852" s="3" t="s">
        <v>118</v>
      </c>
      <c r="P852" s="12" t="s">
        <v>117</v>
      </c>
      <c r="Q852" s="12" t="s">
        <v>118</v>
      </c>
      <c r="R852" s="4" t="str">
        <f t="shared" ref="R852:R857" si="88">RIGHT(D852)</f>
        <v>В</v>
      </c>
      <c r="S852" s="4"/>
      <c r="T852" s="4"/>
      <c r="U852" s="4"/>
      <c r="V852" s="4"/>
      <c r="W852" s="4"/>
      <c r="X852" s="4"/>
      <c r="Y852" s="4"/>
      <c r="Z852" s="4"/>
    </row>
    <row r="853" hidden="1">
      <c r="A853" s="7">
        <v>29380.0</v>
      </c>
      <c r="B853" s="3"/>
      <c r="C853" s="11" t="s">
        <v>1327</v>
      </c>
      <c r="D853" s="11" t="s">
        <v>1328</v>
      </c>
      <c r="E853" s="11" t="s">
        <v>480</v>
      </c>
      <c r="F853" s="11"/>
      <c r="G853" s="4"/>
      <c r="H853" s="4" t="s">
        <v>1329</v>
      </c>
      <c r="I853" s="4" t="s">
        <v>124</v>
      </c>
      <c r="J853" s="4" t="s">
        <v>54</v>
      </c>
      <c r="K853" s="4" t="s">
        <v>134</v>
      </c>
      <c r="L853" s="4" t="s">
        <v>46</v>
      </c>
      <c r="M853" s="4" t="s">
        <v>17</v>
      </c>
      <c r="N853" s="4" t="s">
        <v>46</v>
      </c>
      <c r="O853" s="3" t="s">
        <v>34</v>
      </c>
      <c r="P853" s="12" t="s">
        <v>1328</v>
      </c>
      <c r="Q853" s="12" t="s">
        <v>480</v>
      </c>
      <c r="R853" s="4" t="str">
        <f t="shared" si="88"/>
        <v>Е</v>
      </c>
      <c r="S853" s="4"/>
      <c r="T853" s="4"/>
      <c r="U853" s="4"/>
      <c r="V853" s="4"/>
      <c r="W853" s="4"/>
      <c r="X853" s="4"/>
      <c r="Y853" s="4"/>
      <c r="Z853" s="4"/>
    </row>
    <row r="854" hidden="1">
      <c r="A854" s="7">
        <v>29381.0</v>
      </c>
      <c r="B854" s="3"/>
      <c r="C854" s="11" t="s">
        <v>1330</v>
      </c>
      <c r="D854" s="11" t="s">
        <v>1331</v>
      </c>
      <c r="E854" s="11" t="s">
        <v>52</v>
      </c>
      <c r="F854" s="11"/>
      <c r="G854" s="4"/>
      <c r="H854" s="4" t="s">
        <v>1332</v>
      </c>
      <c r="I854" s="4" t="s">
        <v>216</v>
      </c>
      <c r="J854" s="4" t="s">
        <v>125</v>
      </c>
      <c r="K854" s="4"/>
      <c r="L854" s="4"/>
      <c r="M854" s="4"/>
      <c r="N854" s="4"/>
      <c r="O854" s="3" t="s">
        <v>52</v>
      </c>
      <c r="P854" s="12" t="s">
        <v>1331</v>
      </c>
      <c r="Q854" s="12" t="s">
        <v>52</v>
      </c>
      <c r="R854" s="4" t="str">
        <f t="shared" si="88"/>
        <v>Ы</v>
      </c>
      <c r="S854" s="4"/>
      <c r="T854" s="4"/>
      <c r="U854" s="4"/>
      <c r="V854" s="4"/>
      <c r="W854" s="4"/>
      <c r="X854" s="4"/>
      <c r="Y854" s="4"/>
      <c r="Z854" s="4"/>
    </row>
    <row r="855" hidden="1">
      <c r="A855" s="7">
        <v>29382.0</v>
      </c>
      <c r="B855" s="3"/>
      <c r="C855" s="11" t="s">
        <v>1333</v>
      </c>
      <c r="D855" s="11" t="s">
        <v>1334</v>
      </c>
      <c r="E855" s="11" t="s">
        <v>929</v>
      </c>
      <c r="F855" s="11"/>
      <c r="G855" s="4"/>
      <c r="H855" s="4" t="s">
        <v>1335</v>
      </c>
      <c r="I855" s="4" t="s">
        <v>12</v>
      </c>
      <c r="J855" s="4" t="s">
        <v>15</v>
      </c>
      <c r="K855" s="4" t="s">
        <v>54</v>
      </c>
      <c r="L855" s="4" t="s">
        <v>26</v>
      </c>
      <c r="M855" s="4" t="s">
        <v>24</v>
      </c>
      <c r="N855" s="4" t="s">
        <v>16</v>
      </c>
      <c r="O855" s="3" t="s">
        <v>27</v>
      </c>
      <c r="P855" s="12" t="s">
        <v>1334</v>
      </c>
      <c r="Q855" s="12" t="s">
        <v>929</v>
      </c>
      <c r="R855" s="4" t="str">
        <f t="shared" si="88"/>
        <v>Ь</v>
      </c>
      <c r="S855" s="4"/>
      <c r="T855" s="4"/>
      <c r="U855" s="4"/>
      <c r="V855" s="4"/>
      <c r="W855" s="4"/>
      <c r="X855" s="4"/>
      <c r="Y855" s="4"/>
      <c r="Z855" s="4"/>
    </row>
    <row r="856" hidden="1">
      <c r="A856" s="7">
        <v>29383.0</v>
      </c>
      <c r="B856" s="3"/>
      <c r="C856" s="11" t="s">
        <v>1336</v>
      </c>
      <c r="D856" s="11" t="s">
        <v>524</v>
      </c>
      <c r="E856" s="16" t="s">
        <v>388</v>
      </c>
      <c r="F856" s="11"/>
      <c r="G856" s="4"/>
      <c r="H856" s="4" t="s">
        <v>1337</v>
      </c>
      <c r="I856" s="4" t="s">
        <v>24</v>
      </c>
      <c r="J856" s="4" t="s">
        <v>16</v>
      </c>
      <c r="K856" s="4" t="s">
        <v>24</v>
      </c>
      <c r="L856" s="4" t="s">
        <v>97</v>
      </c>
      <c r="M856" s="4"/>
      <c r="N856" s="4"/>
      <c r="O856" s="3" t="s">
        <v>290</v>
      </c>
      <c r="P856" s="12" t="s">
        <v>524</v>
      </c>
      <c r="Q856" s="12" t="s">
        <v>257</v>
      </c>
      <c r="R856" s="4" t="str">
        <f t="shared" si="88"/>
        <v>Т</v>
      </c>
      <c r="S856" s="4"/>
      <c r="T856" s="4"/>
      <c r="U856" s="4"/>
      <c r="V856" s="4"/>
      <c r="W856" s="4"/>
      <c r="X856" s="4"/>
      <c r="Y856" s="4"/>
      <c r="Z856" s="4"/>
    </row>
    <row r="857" hidden="1">
      <c r="A857" s="7">
        <v>29384.0</v>
      </c>
      <c r="B857" s="3"/>
      <c r="C857" s="11" t="s">
        <v>484</v>
      </c>
      <c r="D857" s="11" t="s">
        <v>485</v>
      </c>
      <c r="E857" s="11" t="s">
        <v>87</v>
      </c>
      <c r="F857" s="11"/>
      <c r="G857" s="4"/>
      <c r="H857" s="4" t="s">
        <v>1338</v>
      </c>
      <c r="I857" s="4" t="s">
        <v>15</v>
      </c>
      <c r="J857" s="4" t="s">
        <v>12</v>
      </c>
      <c r="K857" s="4" t="s">
        <v>47</v>
      </c>
      <c r="L857" s="4" t="s">
        <v>26</v>
      </c>
      <c r="M857" s="4" t="s">
        <v>54</v>
      </c>
      <c r="N857" s="4" t="s">
        <v>33</v>
      </c>
      <c r="O857" s="3" t="s">
        <v>34</v>
      </c>
      <c r="P857" s="12" t="s">
        <v>485</v>
      </c>
      <c r="Q857" s="12" t="s">
        <v>87</v>
      </c>
      <c r="R857" s="4" t="str">
        <f t="shared" si="88"/>
        <v>Л</v>
      </c>
      <c r="S857" s="4"/>
      <c r="T857" s="4"/>
      <c r="U857" s="4"/>
      <c r="V857" s="4"/>
      <c r="W857" s="4"/>
      <c r="X857" s="4"/>
      <c r="Y857" s="4"/>
      <c r="Z857" s="4"/>
    </row>
    <row r="858" hidden="1">
      <c r="A858" s="7">
        <v>29385.0</v>
      </c>
      <c r="B858" s="4"/>
      <c r="C858" s="15" t="s">
        <v>71</v>
      </c>
      <c r="D858" s="15" t="s">
        <v>71</v>
      </c>
      <c r="E858" s="15" t="s">
        <v>49</v>
      </c>
      <c r="F858" s="15"/>
      <c r="G858" s="4"/>
      <c r="H858" s="4"/>
      <c r="I858" s="4"/>
      <c r="J858" s="4"/>
      <c r="K858" s="4"/>
      <c r="L858" s="4"/>
      <c r="M858" s="4"/>
      <c r="N858" s="4"/>
      <c r="O858" s="3" t="s">
        <v>49</v>
      </c>
      <c r="P858" s="8"/>
      <c r="Q858" s="8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7">
        <v>29386.0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3"/>
      <c r="P859" s="8"/>
      <c r="Q859" s="8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7">
        <v>29387.0</v>
      </c>
      <c r="B860" s="9" t="s">
        <v>1339</v>
      </c>
      <c r="C860" s="10"/>
      <c r="D860" s="10"/>
      <c r="E860" s="10"/>
      <c r="F860" s="10"/>
      <c r="G860" s="4"/>
      <c r="H860" s="4"/>
      <c r="I860" s="4"/>
      <c r="J860" s="4"/>
      <c r="K860" s="4"/>
      <c r="L860" s="4"/>
      <c r="M860" s="4"/>
      <c r="N860" s="4"/>
      <c r="O860" s="3"/>
      <c r="P860" s="8"/>
      <c r="Q860" s="8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7">
        <v>29388.0</v>
      </c>
      <c r="B861" s="3"/>
      <c r="C861" s="11" t="s">
        <v>1340</v>
      </c>
      <c r="D861" s="11" t="s">
        <v>107</v>
      </c>
      <c r="E861" s="11" t="s">
        <v>108</v>
      </c>
      <c r="F861" s="11"/>
      <c r="G861" s="4"/>
      <c r="H861" s="4" t="s">
        <v>1341</v>
      </c>
      <c r="I861" s="4" t="s">
        <v>24</v>
      </c>
      <c r="J861" s="4" t="s">
        <v>47</v>
      </c>
      <c r="K861" s="4" t="s">
        <v>17</v>
      </c>
      <c r="L861" s="4" t="s">
        <v>6</v>
      </c>
      <c r="M861" s="4" t="s">
        <v>15</v>
      </c>
      <c r="N861" s="4" t="s">
        <v>110</v>
      </c>
      <c r="O861" s="3" t="s">
        <v>27</v>
      </c>
      <c r="P861" s="12" t="s">
        <v>107</v>
      </c>
      <c r="Q861" s="12" t="s">
        <v>108</v>
      </c>
      <c r="R861" s="4" t="str">
        <f t="shared" ref="R861:R863" si="89">RIGHT(D861)</f>
        <v>Ь</v>
      </c>
      <c r="S861" s="4"/>
      <c r="T861" s="4"/>
      <c r="U861" s="4"/>
      <c r="V861" s="4"/>
      <c r="W861" s="4"/>
      <c r="X861" s="4"/>
      <c r="Y861" s="4"/>
      <c r="Z861" s="4"/>
    </row>
    <row r="862" hidden="1">
      <c r="A862" s="7">
        <v>29389.0</v>
      </c>
      <c r="B862" s="3"/>
      <c r="C862" s="11" t="s">
        <v>1342</v>
      </c>
      <c r="D862" s="11" t="s">
        <v>1343</v>
      </c>
      <c r="E862" s="11" t="s">
        <v>57</v>
      </c>
      <c r="F862" s="11"/>
      <c r="G862" s="4"/>
      <c r="H862" s="4" t="s">
        <v>1344</v>
      </c>
      <c r="I862" s="4" t="s">
        <v>16</v>
      </c>
      <c r="J862" s="4" t="s">
        <v>13</v>
      </c>
      <c r="K862" s="4" t="s">
        <v>40</v>
      </c>
      <c r="L862" s="4" t="s">
        <v>16</v>
      </c>
      <c r="M862" s="4" t="s">
        <v>24</v>
      </c>
      <c r="N862" s="4" t="s">
        <v>12</v>
      </c>
      <c r="O862" s="3" t="s">
        <v>60</v>
      </c>
      <c r="P862" s="12" t="s">
        <v>1343</v>
      </c>
      <c r="Q862" s="12" t="s">
        <v>57</v>
      </c>
      <c r="R862" s="4" t="str">
        <f t="shared" si="89"/>
        <v>О</v>
      </c>
      <c r="S862" s="4"/>
      <c r="T862" s="4"/>
      <c r="U862" s="4"/>
      <c r="V862" s="4"/>
      <c r="W862" s="4"/>
      <c r="X862" s="4"/>
      <c r="Y862" s="4"/>
      <c r="Z862" s="4"/>
    </row>
    <row r="863">
      <c r="A863" s="7">
        <v>29390.0</v>
      </c>
      <c r="B863" s="3"/>
      <c r="C863" s="11" t="s">
        <v>1345</v>
      </c>
      <c r="D863" s="11" t="s">
        <v>1346</v>
      </c>
      <c r="E863" s="11" t="s">
        <v>591</v>
      </c>
      <c r="F863" s="11"/>
      <c r="G863" s="4"/>
      <c r="H863" s="4" t="s">
        <v>1347</v>
      </c>
      <c r="I863" s="4" t="s">
        <v>16</v>
      </c>
      <c r="J863" s="4" t="s">
        <v>13</v>
      </c>
      <c r="K863" s="4" t="s">
        <v>17</v>
      </c>
      <c r="L863" s="4" t="s">
        <v>16</v>
      </c>
      <c r="M863" s="4" t="s">
        <v>110</v>
      </c>
      <c r="N863" s="4"/>
      <c r="O863" s="3" t="s">
        <v>18</v>
      </c>
      <c r="P863" s="12" t="s">
        <v>1346</v>
      </c>
      <c r="Q863" s="12" t="s">
        <v>591</v>
      </c>
      <c r="R863" s="4" t="str">
        <f t="shared" si="89"/>
        <v>Й</v>
      </c>
      <c r="S863" s="4"/>
      <c r="T863" s="4"/>
      <c r="U863" s="4"/>
      <c r="V863" s="4"/>
      <c r="W863" s="4"/>
      <c r="X863" s="4"/>
      <c r="Y863" s="4"/>
      <c r="Z863" s="4"/>
    </row>
    <row r="864" hidden="1">
      <c r="A864" s="7">
        <v>29391.0</v>
      </c>
      <c r="B864" s="4"/>
      <c r="C864" s="15" t="s">
        <v>71</v>
      </c>
      <c r="D864" s="15" t="s">
        <v>71</v>
      </c>
      <c r="E864" s="15" t="s">
        <v>49</v>
      </c>
      <c r="F864" s="15"/>
      <c r="G864" s="4"/>
      <c r="H864" s="4"/>
      <c r="I864" s="4"/>
      <c r="J864" s="4"/>
      <c r="K864" s="4"/>
      <c r="L864" s="4"/>
      <c r="M864" s="4"/>
      <c r="N864" s="4"/>
      <c r="O864" s="3" t="s">
        <v>49</v>
      </c>
      <c r="P864" s="8"/>
      <c r="Q864" s="8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7">
        <v>29392.0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3"/>
      <c r="P865" s="8"/>
      <c r="Q865" s="8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7">
        <v>29393.0</v>
      </c>
      <c r="B866" s="9" t="s">
        <v>1348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3"/>
      <c r="P866" s="8"/>
      <c r="Q866" s="8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7">
        <v>29394.0</v>
      </c>
      <c r="B867" s="2" t="s">
        <v>66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3"/>
      <c r="P867" s="8"/>
      <c r="Q867" s="8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7">
        <v>29395.0</v>
      </c>
      <c r="B868" s="9" t="s">
        <v>1349</v>
      </c>
      <c r="C868" s="10"/>
      <c r="D868" s="10"/>
      <c r="E868" s="10"/>
      <c r="F868" s="10"/>
      <c r="G868" s="4"/>
      <c r="H868" s="4"/>
      <c r="I868" s="4"/>
      <c r="J868" s="4"/>
      <c r="K868" s="4"/>
      <c r="L868" s="4"/>
      <c r="M868" s="4"/>
      <c r="N868" s="4"/>
      <c r="O868" s="3"/>
      <c r="P868" s="8"/>
      <c r="Q868" s="8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7">
        <v>29396.0</v>
      </c>
      <c r="B869" s="3"/>
      <c r="C869" s="11" t="s">
        <v>359</v>
      </c>
      <c r="D869" s="11" t="s">
        <v>360</v>
      </c>
      <c r="E869" s="11" t="s">
        <v>52</v>
      </c>
      <c r="F869" s="11"/>
      <c r="G869" s="4"/>
      <c r="H869" s="4" t="s">
        <v>1350</v>
      </c>
      <c r="I869" s="4" t="s">
        <v>46</v>
      </c>
      <c r="J869" s="4" t="s">
        <v>13</v>
      </c>
      <c r="K869" s="4"/>
      <c r="L869" s="4"/>
      <c r="M869" s="4"/>
      <c r="N869" s="4"/>
      <c r="O869" s="3" t="s">
        <v>52</v>
      </c>
      <c r="P869" s="12" t="s">
        <v>360</v>
      </c>
      <c r="Q869" s="12" t="s">
        <v>52</v>
      </c>
      <c r="R869" s="4" t="str">
        <f t="shared" ref="R869:R872" si="90">RIGHT(D869)</f>
        <v>У</v>
      </c>
      <c r="S869" s="4"/>
      <c r="T869" s="4"/>
      <c r="U869" s="4"/>
      <c r="V869" s="4"/>
      <c r="W869" s="4"/>
      <c r="X869" s="4"/>
      <c r="Y869" s="4"/>
      <c r="Z869" s="4"/>
    </row>
    <row r="870" hidden="1">
      <c r="A870" s="7">
        <v>29397.0</v>
      </c>
      <c r="B870" s="3"/>
      <c r="C870" s="11" t="s">
        <v>1351</v>
      </c>
      <c r="D870" s="11" t="s">
        <v>1352</v>
      </c>
      <c r="E870" s="11" t="s">
        <v>30</v>
      </c>
      <c r="F870" s="11"/>
      <c r="G870" s="4"/>
      <c r="H870" s="4" t="s">
        <v>1353</v>
      </c>
      <c r="I870" s="4" t="s">
        <v>32</v>
      </c>
      <c r="J870" s="4" t="s">
        <v>40</v>
      </c>
      <c r="K870" s="4"/>
      <c r="L870" s="4"/>
      <c r="M870" s="4"/>
      <c r="N870" s="4"/>
      <c r="O870" s="3" t="s">
        <v>7</v>
      </c>
      <c r="P870" s="12" t="s">
        <v>1352</v>
      </c>
      <c r="Q870" s="12" t="s">
        <v>1354</v>
      </c>
      <c r="R870" s="4" t="str">
        <f t="shared" si="90"/>
        <v>Е</v>
      </c>
      <c r="S870" s="4"/>
      <c r="T870" s="4"/>
      <c r="U870" s="4"/>
      <c r="V870" s="4"/>
      <c r="W870" s="4"/>
      <c r="X870" s="4"/>
      <c r="Y870" s="4"/>
      <c r="Z870" s="4"/>
    </row>
    <row r="871" hidden="1">
      <c r="A871" s="7">
        <v>29398.0</v>
      </c>
      <c r="B871" s="3"/>
      <c r="C871" s="11" t="s">
        <v>291</v>
      </c>
      <c r="D871" s="11" t="s">
        <v>292</v>
      </c>
      <c r="E871" s="11" t="s">
        <v>57</v>
      </c>
      <c r="F871" s="11"/>
      <c r="G871" s="4"/>
      <c r="H871" s="4" t="s">
        <v>1355</v>
      </c>
      <c r="I871" s="4" t="s">
        <v>124</v>
      </c>
      <c r="J871" s="4" t="s">
        <v>12</v>
      </c>
      <c r="K871" s="4" t="s">
        <v>24</v>
      </c>
      <c r="L871" s="4"/>
      <c r="M871" s="4"/>
      <c r="N871" s="4"/>
      <c r="O871" s="3" t="s">
        <v>60</v>
      </c>
      <c r="P871" s="12" t="s">
        <v>292</v>
      </c>
      <c r="Q871" s="12" t="s">
        <v>57</v>
      </c>
      <c r="R871" s="4" t="str">
        <f t="shared" si="90"/>
        <v>М</v>
      </c>
      <c r="S871" s="4"/>
      <c r="T871" s="4"/>
      <c r="U871" s="4"/>
      <c r="V871" s="4"/>
      <c r="W871" s="4"/>
      <c r="X871" s="4"/>
      <c r="Y871" s="4"/>
      <c r="Z871" s="4"/>
    </row>
    <row r="872" hidden="1">
      <c r="A872" s="7">
        <v>29399.0</v>
      </c>
      <c r="B872" s="3"/>
      <c r="C872" s="11" t="s">
        <v>1069</v>
      </c>
      <c r="D872" s="11" t="s">
        <v>1070</v>
      </c>
      <c r="E872" s="11" t="s">
        <v>906</v>
      </c>
      <c r="F872" s="11"/>
      <c r="G872" s="4"/>
      <c r="H872" s="4" t="s">
        <v>1356</v>
      </c>
      <c r="I872" s="4" t="s">
        <v>16</v>
      </c>
      <c r="J872" s="4" t="s">
        <v>54</v>
      </c>
      <c r="K872" s="4" t="s">
        <v>17</v>
      </c>
      <c r="L872" s="4" t="s">
        <v>47</v>
      </c>
      <c r="M872" s="4" t="s">
        <v>25</v>
      </c>
      <c r="N872" s="4"/>
      <c r="O872" s="3" t="s">
        <v>34</v>
      </c>
      <c r="P872" s="12" t="s">
        <v>1070</v>
      </c>
      <c r="Q872" s="12" t="s">
        <v>247</v>
      </c>
      <c r="R872" s="4" t="str">
        <f t="shared" si="90"/>
        <v>О</v>
      </c>
      <c r="S872" s="4"/>
      <c r="T872" s="4"/>
      <c r="U872" s="4"/>
      <c r="V872" s="4"/>
      <c r="W872" s="4"/>
      <c r="X872" s="4"/>
      <c r="Y872" s="4"/>
      <c r="Z872" s="4"/>
    </row>
    <row r="873" hidden="1">
      <c r="A873" s="7">
        <v>29400.0</v>
      </c>
      <c r="B873" s="4"/>
      <c r="C873" s="15" t="s">
        <v>64</v>
      </c>
      <c r="D873" s="15" t="s">
        <v>64</v>
      </c>
      <c r="E873" s="15" t="s">
        <v>49</v>
      </c>
      <c r="F873" s="15"/>
      <c r="G873" s="4"/>
      <c r="H873" s="4"/>
      <c r="I873" s="4"/>
      <c r="J873" s="4"/>
      <c r="K873" s="4"/>
      <c r="L873" s="4"/>
      <c r="M873" s="4"/>
      <c r="N873" s="4"/>
      <c r="O873" s="3" t="s">
        <v>49</v>
      </c>
      <c r="P873" s="8"/>
      <c r="Q873" s="8"/>
      <c r="R873" s="4"/>
      <c r="S873" s="4"/>
      <c r="T873" s="4"/>
      <c r="U873" s="4"/>
      <c r="V873" s="4"/>
      <c r="W873" s="4"/>
      <c r="X873" s="4"/>
      <c r="Y873" s="4"/>
      <c r="Z873" s="4"/>
    </row>
  </sheetData>
  <autoFilter ref="$O$1:$O$1000">
    <filterColumn colId="0">
      <filters>
        <filter val="A"/>
      </filters>
    </filterColumn>
  </autoFilter>
  <drawing r:id="rId1"/>
</worksheet>
</file>