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evenancio\Downloads\"/>
    </mc:Choice>
  </mc:AlternateContent>
  <xr:revisionPtr revIDLastSave="0" documentId="8_{4900D974-1F4D-406C-9737-4D48B6478E25}" xr6:coauthVersionLast="47" xr6:coauthVersionMax="47" xr10:uidLastSave="{00000000-0000-0000-0000-000000000000}"/>
  <bookViews>
    <workbookView xWindow="16212" yWindow="-48" windowWidth="23256" windowHeight="12576" xr2:uid="{84009A28-BE30-476E-B9D8-F28E98911A3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<sst xmlns="http://schemas.openxmlformats.org/spreadsheetml/2006/main" count="1675" uniqueCount="877">
  <si>
    <t xml:space="preserve">INSTITUTO MEXICANO DE LA JUVENTUD </t>
  </si>
  <si>
    <t xml:space="preserve">DIRECCION DE RECURSOS HUMANOS Y MATERIALES </t>
  </si>
  <si>
    <t xml:space="preserve">SUBDIRECCION DE PERSONAL </t>
  </si>
  <si>
    <t>NOMINA CORRESPONDIENTE A LA 1RA QUINCENA DE ENERO DEL 2026</t>
  </si>
  <si>
    <t xml:space="preserve"> -</t>
  </si>
  <si>
    <t>PY</t>
  </si>
  <si>
    <t>AREA P</t>
  </si>
  <si>
    <t>AREA F</t>
  </si>
  <si>
    <t xml:space="preserve">TN </t>
  </si>
  <si>
    <t>CODIGO FEDERAL</t>
  </si>
  <si>
    <t xml:space="preserve">No. </t>
  </si>
  <si>
    <t>USUARIOS</t>
  </si>
  <si>
    <t>DEPARTAMENTO</t>
  </si>
  <si>
    <t>CORREO</t>
  </si>
  <si>
    <t>DIRECCION DE FINANZAS</t>
  </si>
  <si>
    <t>M001</t>
  </si>
  <si>
    <t>DF</t>
  </si>
  <si>
    <t>14-VUY-000147</t>
  </si>
  <si>
    <t>A 1135</t>
  </si>
  <si>
    <t>SALVADOR HERNANDEZ OMAR SAUD</t>
  </si>
  <si>
    <t>DIRECTOR DE FINANZAS</t>
  </si>
  <si>
    <t>osalvador@imjuventud.gob.mx</t>
  </si>
  <si>
    <t>14-VUY-000159</t>
  </si>
  <si>
    <t>A 0455</t>
  </si>
  <si>
    <t>LOPEZ MELQUIADES JOSE ALEJANDRO</t>
  </si>
  <si>
    <t>SUBDIRECTOR DE RECURSOS FINANCIEROS</t>
  </si>
  <si>
    <t>jalopez@imjuventud.gob.mx</t>
  </si>
  <si>
    <t>14-VUY-000171</t>
  </si>
  <si>
    <t>A 1180</t>
  </si>
  <si>
    <t>PEÑALOZA SANCHEZ MIXTLI</t>
  </si>
  <si>
    <t>JEFA DE DEPARTAMENTO DE CONTABILIDAD</t>
  </si>
  <si>
    <t>pmixtli@imjuventud.gob.mx</t>
  </si>
  <si>
    <t>14-VUY-000170</t>
  </si>
  <si>
    <t>A 1186</t>
  </si>
  <si>
    <t>CARVENTE GONZALEZ DIANA PATRICIA</t>
  </si>
  <si>
    <t>JEFA DE DEPARTAMENTO DE PRESUPUESTO</t>
  </si>
  <si>
    <t>dcarvente@imjuventud.gob.mx</t>
  </si>
  <si>
    <t>DRHM</t>
  </si>
  <si>
    <t>14-VUY-000203</t>
  </si>
  <si>
    <t>C 1172</t>
  </si>
  <si>
    <t>FIERRO RODRIGUEZ MARTHA ELIZABETH</t>
  </si>
  <si>
    <t>PROFESIONAL DE SERVICIOS ESPECIALIZADOS</t>
  </si>
  <si>
    <t>DBEJ</t>
  </si>
  <si>
    <t>14-VUY-000015</t>
  </si>
  <si>
    <t>C 0114</t>
  </si>
  <si>
    <t>FERREYRA SANTANA JORGE CARLOS</t>
  </si>
  <si>
    <t>ANALISTA TECNICO</t>
  </si>
  <si>
    <t>jferreyra@imjuventud.gob.mx</t>
  </si>
  <si>
    <t>14-VUY-000016</t>
  </si>
  <si>
    <t>C 0121</t>
  </si>
  <si>
    <t>GARCIA LOPEZ MARIA DE LOS ANGELES</t>
  </si>
  <si>
    <t>mlopez@imjuventud.gob.mx</t>
  </si>
  <si>
    <t>14-VUY-000094</t>
  </si>
  <si>
    <t>C 0947</t>
  </si>
  <si>
    <t>UVALLE HERNANDEZ MONTSERRAT</t>
  </si>
  <si>
    <t>JEFE DE OFICINA</t>
  </si>
  <si>
    <t>muvalle@imjuventud.gob.mx</t>
  </si>
  <si>
    <t>DCS</t>
  </si>
  <si>
    <t>14-VUY-000095</t>
  </si>
  <si>
    <t>C 0974</t>
  </si>
  <si>
    <t>CHAVIRA AGUILAR JOAQUIN ANDRES</t>
  </si>
  <si>
    <t>jchavira@imjuventud.gob.mx</t>
  </si>
  <si>
    <t>14-VUY-000116</t>
  </si>
  <si>
    <t>B 0076</t>
  </si>
  <si>
    <t>ACEVES PLATA ADRIANA</t>
  </si>
  <si>
    <t>SECRETARIA EJECUTIVA C</t>
  </si>
  <si>
    <t>aaceves@imjuventud.gob.mx</t>
  </si>
  <si>
    <t>14-VUY-000136</t>
  </si>
  <si>
    <t>C 1029</t>
  </si>
  <si>
    <t>GONZALEZ CASTILLO CARLOS ARTURO</t>
  </si>
  <si>
    <t>ANALISTA PROFESIONAL</t>
  </si>
  <si>
    <t>cgonzalez@imjuventud.gob.mx</t>
  </si>
  <si>
    <t>FIN00</t>
  </si>
  <si>
    <t>DIR. REC. HUM. Y MAT.</t>
  </si>
  <si>
    <t>14-VUY-000143</t>
  </si>
  <si>
    <t>A 1145</t>
  </si>
  <si>
    <t>GUILLEN MARTINEZ BERNARDO HERACLIO</t>
  </si>
  <si>
    <t>DIRECTOR DE RECURSOS HUMANOS Y MATERIALES</t>
  </si>
  <si>
    <t>bguillen@imjuventud.gob.mx</t>
  </si>
  <si>
    <t>14-VUY-000160</t>
  </si>
  <si>
    <t>A 1088</t>
  </si>
  <si>
    <t>SANDOVAL GONZALEZ MARIA DE LOS ANGELES</t>
  </si>
  <si>
    <t>SUBDIRECTORA DE PERSONAL</t>
  </si>
  <si>
    <t>msandoval@imjuventud.gob.mx</t>
  </si>
  <si>
    <t>14-VUY-000161</t>
  </si>
  <si>
    <t>A 1149</t>
  </si>
  <si>
    <t>RIVERA RODRIGUEZ JOSE GERARDO</t>
  </si>
  <si>
    <t>SUBDIRECTOR DE RECURSOS MATERIALES</t>
  </si>
  <si>
    <t>grivera@imjuventud.gob.mx</t>
  </si>
  <si>
    <t>14-VUY-000172</t>
  </si>
  <si>
    <t>A 1175</t>
  </si>
  <si>
    <t>SIGALES VELEZ JESSICA</t>
  </si>
  <si>
    <t>JEFA DE DEPARTAMENTO DE RECLUTAMIENTO, SELECCIÓN Y CAPACITACION DE PERSONAL</t>
  </si>
  <si>
    <t>jsigales@imjuventud.gob.mx</t>
  </si>
  <si>
    <t>14-VUY-000022</t>
  </si>
  <si>
    <t>A 1164</t>
  </si>
  <si>
    <t>VICTORIA RAMIREZ RAUL SALATIEL</t>
  </si>
  <si>
    <t>JEFE DE DEPARTAMENTO DE RECURSOS MATERIALES Y SERVICIOS GENERALES</t>
  </si>
  <si>
    <t>vraul@imjuventud.gob.mx</t>
  </si>
  <si>
    <t>14-VUY-000173</t>
  </si>
  <si>
    <t>A 1185</t>
  </si>
  <si>
    <t>SIXTO BAUTISTA CARLOS</t>
  </si>
  <si>
    <t>JEFE DE DEPARTAMENTO DE NOMINAS</t>
  </si>
  <si>
    <t>csixto@imjuventud.gob.mx</t>
  </si>
  <si>
    <t>14-VUY-000199</t>
  </si>
  <si>
    <t>C 1183</t>
  </si>
  <si>
    <t>GOMEZ FERNANDEZ SANTA NELYDA</t>
  </si>
  <si>
    <t>sgomez@imjuventud.gob.mx</t>
  </si>
  <si>
    <t>14-VUY-000017</t>
  </si>
  <si>
    <t>C 0848</t>
  </si>
  <si>
    <t>AMADOR MORALES ANA DORIS</t>
  </si>
  <si>
    <t>aamador@imjuventud.gob.mx</t>
  </si>
  <si>
    <t>14-VUY-000096</t>
  </si>
  <si>
    <t>C 1048</t>
  </si>
  <si>
    <t>MARTINEZ UGALDE LIDY BETSABE</t>
  </si>
  <si>
    <t>bmartinez@imjuventud.gob.mx</t>
  </si>
  <si>
    <t>DIESJ</t>
  </si>
  <si>
    <t>14-VUY-000018</t>
  </si>
  <si>
    <t>C 0087</t>
  </si>
  <si>
    <t>BAEZ SALAZAR MARIA DE LOS ANGELES</t>
  </si>
  <si>
    <t>mbaez@imjuventud.gob.mx</t>
  </si>
  <si>
    <t>14-VUY-000019</t>
  </si>
  <si>
    <t>C 0097</t>
  </si>
  <si>
    <t>CORTES ORDOÑEZ MANUEL</t>
  </si>
  <si>
    <t>mcortes@imjuventud.gob.mx</t>
  </si>
  <si>
    <t>14-VUY-000020</t>
  </si>
  <si>
    <t>C 0236</t>
  </si>
  <si>
    <t>FLORES MOLINA GERARDO</t>
  </si>
  <si>
    <t>gflores@imjuventud.gob.mx</t>
  </si>
  <si>
    <t>14-VUY-000002</t>
  </si>
  <si>
    <t>B 0253</t>
  </si>
  <si>
    <t>LAU QUAN MARIA DE GUADALUPE</t>
  </si>
  <si>
    <t>SECRETARIA EJECUTIVA B</t>
  </si>
  <si>
    <t>glau@imjuventud.gob.mx</t>
  </si>
  <si>
    <t>14-VUY-000021</t>
  </si>
  <si>
    <t>C 0822</t>
  </si>
  <si>
    <t>LUNA DIAZ MAURICIO IVAN</t>
  </si>
  <si>
    <t>mlunas@imjuventud.gob.mx</t>
  </si>
  <si>
    <t>14-VUY-000014</t>
  </si>
  <si>
    <t>C 0661</t>
  </si>
  <si>
    <t>RANGEL MENDOZA SERGIO</t>
  </si>
  <si>
    <t>srangel@imjuventud.gob.mx</t>
  </si>
  <si>
    <t>14-VUY-000013</t>
  </si>
  <si>
    <t>C 0317</t>
  </si>
  <si>
    <t>SANDOVAL REYES ABRAHAM</t>
  </si>
  <si>
    <t>asandoval@imjuventud.gob.mx</t>
  </si>
  <si>
    <t>14-VUY-000003</t>
  </si>
  <si>
    <t>B 0142</t>
  </si>
  <si>
    <t>LEON ORTA MARIA EUGENIA</t>
  </si>
  <si>
    <t>mleon@imjuventud.gob.mx</t>
  </si>
  <si>
    <t>14-VUY-000004</t>
  </si>
  <si>
    <t>B 0189</t>
  </si>
  <si>
    <t>ROSAS MAYEN MARIA DE LOS ANGELES</t>
  </si>
  <si>
    <t>mrosas@imjuventud.gob.mx</t>
  </si>
  <si>
    <t>14-VUY-000012</t>
  </si>
  <si>
    <t>C 0144</t>
  </si>
  <si>
    <t>LIRA CALDERON GABRIELA</t>
  </si>
  <si>
    <t>glira@imjuventud.gob.mx</t>
  </si>
  <si>
    <t>14-VUY-000011</t>
  </si>
  <si>
    <t>C 0371</t>
  </si>
  <si>
    <t>LAUREANO PEREZ GLORIA</t>
  </si>
  <si>
    <t>glaureano@imjuventud.gob.mx</t>
  </si>
  <si>
    <t>DEC</t>
  </si>
  <si>
    <t>14-VUY-000039</t>
  </si>
  <si>
    <t>C 0655</t>
  </si>
  <si>
    <t>RAMOS RODRIGUEZ ELIZABETH</t>
  </si>
  <si>
    <t>eramos@imjuventud.gob.mx</t>
  </si>
  <si>
    <t>14-VUY-000097</t>
  </si>
  <si>
    <t>B 0527</t>
  </si>
  <si>
    <t>JIMENEZ HERNANDEZ OCTAVIO</t>
  </si>
  <si>
    <t>ohernandez@imjuventud.gob.mx</t>
  </si>
  <si>
    <t>14-VUY-000098</t>
  </si>
  <si>
    <t>B 0169</t>
  </si>
  <si>
    <t>PANTOJA RODRIGUEZ MA. REMEDIOS</t>
  </si>
  <si>
    <t>mpantoja@imjuventud.gob.mx</t>
  </si>
  <si>
    <t>DCSR</t>
  </si>
  <si>
    <t>14-VUY-000099</t>
  </si>
  <si>
    <t>B 0409</t>
  </si>
  <si>
    <t>YESCAS HERNANDEZ LAURA</t>
  </si>
  <si>
    <t>lyescas@imjuventud.gob.mx</t>
  </si>
  <si>
    <t>14-VUY-000100</t>
  </si>
  <si>
    <t>B 0203</t>
  </si>
  <si>
    <t>TORRES GUTIERREZ NORMA GUADALUPE</t>
  </si>
  <si>
    <t>ntorres@imjuventud.gob.mx</t>
  </si>
  <si>
    <t>14-VUY-000101</t>
  </si>
  <si>
    <t>C 0793</t>
  </si>
  <si>
    <t>HERNANDEZ HERNANDEZ YAZMIN</t>
  </si>
  <si>
    <t>yhernandez@imjuventud.gob.mx</t>
  </si>
  <si>
    <t>14-VUY-000102</t>
  </si>
  <si>
    <t>C 1003</t>
  </si>
  <si>
    <t>CRUZ HERNANDEZ YAOTECATL CUAHUTLI</t>
  </si>
  <si>
    <t>ycruz@imjuventud.gob.mx</t>
  </si>
  <si>
    <t>ST</t>
  </si>
  <si>
    <t>14-VUY-000115</t>
  </si>
  <si>
    <t>B 0330</t>
  </si>
  <si>
    <t>VELAZQUEZ BELTRAN NETZAHUALCOYOTL</t>
  </si>
  <si>
    <t>nvelazquez@imjuventud.gob.mx</t>
  </si>
  <si>
    <t>14-VUY-000103</t>
  </si>
  <si>
    <t>C 0413</t>
  </si>
  <si>
    <t>ROMERO ROSAS CARLA KARINA</t>
  </si>
  <si>
    <t>cromero@imjuventud.gob.mx</t>
  </si>
  <si>
    <t>14-VUY-000079</t>
  </si>
  <si>
    <t>C 0975</t>
  </si>
  <si>
    <t>HERNANDEZ RAMIREZ MARIA FERNANDA</t>
  </si>
  <si>
    <t>mhernandez@imjuventud.gob.mx</t>
  </si>
  <si>
    <t>14-VUY-000080</t>
  </si>
  <si>
    <t>C 0986</t>
  </si>
  <si>
    <t>GAVIÑO MEJIA GABRIELA</t>
  </si>
  <si>
    <t>ggavino@imjuventud.gob.mx</t>
  </si>
  <si>
    <t>14-VUY-000135</t>
  </si>
  <si>
    <t>C 1059</t>
  </si>
  <si>
    <t>MOSKO TORIZ NANCY</t>
  </si>
  <si>
    <t>nmosko@imjuventud.gob.mx</t>
  </si>
  <si>
    <t>14-VUY-000118</t>
  </si>
  <si>
    <t>B 0498</t>
  </si>
  <si>
    <t>SOLIS POLO JORGE</t>
  </si>
  <si>
    <t>jsolisp@imjuventud.gob.mx</t>
  </si>
  <si>
    <t>jpolo@imjuventud.gob.mx</t>
  </si>
  <si>
    <t>14-VUY-000119</t>
  </si>
  <si>
    <t>B 0843</t>
  </si>
  <si>
    <t>VAZQUEZ HERNANDEZ KAREN EDITH</t>
  </si>
  <si>
    <t>kvazquez@imjuventud.gob.mx</t>
  </si>
  <si>
    <t>RHM00</t>
  </si>
  <si>
    <t>TOTAL DEL PROYECTO :    M001</t>
  </si>
  <si>
    <t>SUBDIR. DE SISTEMAS</t>
  </si>
  <si>
    <t>P063</t>
  </si>
  <si>
    <t>SS</t>
  </si>
  <si>
    <t>14-VUY-000162</t>
  </si>
  <si>
    <t>A 1166</t>
  </si>
  <si>
    <t>LARA HERNANDEZ ERICK DE ANGEL</t>
  </si>
  <si>
    <t>SUBDIRECTOR DE SISTEMAS</t>
  </si>
  <si>
    <t>elara@imjuventud.gob.mx</t>
  </si>
  <si>
    <t>14-VUY-000180</t>
  </si>
  <si>
    <t>A 1171</t>
  </si>
  <si>
    <t>NIÑO LEDEZMA NITZA MICHELLE</t>
  </si>
  <si>
    <t>JEFA DE DEPARTAMENTO DE SOPORTE TECNICO</t>
  </si>
  <si>
    <t>nledezma@imjuventud.gob.mx</t>
  </si>
  <si>
    <t>14-VUY-000194</t>
  </si>
  <si>
    <t>C 1187</t>
  </si>
  <si>
    <t>ROSAS GARCIA ANA CARIDAD</t>
  </si>
  <si>
    <t>OIC</t>
  </si>
  <si>
    <t>14-VUY-000081</t>
  </si>
  <si>
    <t>C 0669</t>
  </si>
  <si>
    <t>LIZARDI ORTIZ AMERICA PATRICIA</t>
  </si>
  <si>
    <t>plizardi@imjuventud.gob.mx</t>
  </si>
  <si>
    <t>14-VUY-000138</t>
  </si>
  <si>
    <t>C 1090</t>
  </si>
  <si>
    <t>CASTRO MENDIETA VANIA LUCERO</t>
  </si>
  <si>
    <t>vcastro@imjuventud.gob.mx</t>
  </si>
  <si>
    <t>SIS00</t>
  </si>
  <si>
    <t>SECRETARIA TECNICA</t>
  </si>
  <si>
    <t>14-VUY-000139</t>
  </si>
  <si>
    <t>A 1132</t>
  </si>
  <si>
    <t>CARRO TOLEDO ABRAHAM EUGENIO</t>
  </si>
  <si>
    <t>DIRECTOR GENERAL</t>
  </si>
  <si>
    <t>abrahamcarro@imjuventud.gob.mx</t>
  </si>
  <si>
    <t>14-VUY-000169</t>
  </si>
  <si>
    <t>A 1158</t>
  </si>
  <si>
    <t>LIRA ALVAREZ TZAMANI ARELY</t>
  </si>
  <si>
    <t>talvarez@imjuventud.gob.mx</t>
  </si>
  <si>
    <t>14-VUY-000001</t>
  </si>
  <si>
    <t>C 0179</t>
  </si>
  <si>
    <t>RAMIREZ MARTINEZ MARIA DE LOURDES</t>
  </si>
  <si>
    <t xml:space="preserve">SECRETARIA EJECUTIVA A </t>
  </si>
  <si>
    <t>lramirez@imjuventud.gob.mx</t>
  </si>
  <si>
    <t>14-VUY-000082</t>
  </si>
  <si>
    <t>B 0438</t>
  </si>
  <si>
    <t>ROSALES ALVAREZ NORMA ELIZABETH</t>
  </si>
  <si>
    <t>nrosales@imjuventud.gob.mx</t>
  </si>
  <si>
    <t>14-VUY-000120</t>
  </si>
  <si>
    <t>B 0767</t>
  </si>
  <si>
    <t>PEREZ GARCIA KARLA IBETHE</t>
  </si>
  <si>
    <t>kperez@imjuventud.gob.mx</t>
  </si>
  <si>
    <t>ST000</t>
  </si>
  <si>
    <t>SUBDIR. DE ASUNTOS INTERNACIONALES</t>
  </si>
  <si>
    <t>SAI</t>
  </si>
  <si>
    <t>14-VUY-000163</t>
  </si>
  <si>
    <t>A 1142</t>
  </si>
  <si>
    <t>TEIGSIER MIRANDA WENDY PAOLA</t>
  </si>
  <si>
    <t>SUBDIRECTORA DE ASUNTOS INTERNACIONALES</t>
  </si>
  <si>
    <t>wteigsier@imjuventud.gob.mx</t>
  </si>
  <si>
    <t>AI000</t>
  </si>
  <si>
    <t>DIR. DE EVALUACION Y CONTROL</t>
  </si>
  <si>
    <t>14-VUY-000142</t>
  </si>
  <si>
    <t>A 1151</t>
  </si>
  <si>
    <t>PADILLA DOVAL HAZZIEL</t>
  </si>
  <si>
    <t>DIRECTORA DE EVALUACION Y CONTROL</t>
  </si>
  <si>
    <t>hpadilla@imjuventud.gob.mx</t>
  </si>
  <si>
    <t>14-VUY-000164</t>
  </si>
  <si>
    <t>A 1147</t>
  </si>
  <si>
    <t>MUNGUIA VILLEDA PIEDAD</t>
  </si>
  <si>
    <t>SUBDIRECTORA DE SEGUIMIENTO Y ANALISIS</t>
  </si>
  <si>
    <t>pmunguia@imjuventud.gob.mx</t>
  </si>
  <si>
    <t>14-VUY-000158</t>
  </si>
  <si>
    <t>A 1144</t>
  </si>
  <si>
    <t>ROMERO BERNAL ARTURO</t>
  </si>
  <si>
    <t>SUBDIRECTOR DE EVALUACION</t>
  </si>
  <si>
    <t>aromero@imjuventud.gob.mx</t>
  </si>
  <si>
    <t>14-VUY-000190</t>
  </si>
  <si>
    <t>A 1148</t>
  </si>
  <si>
    <t>PEÑA CHAVEZ KARINA PAOLA</t>
  </si>
  <si>
    <t>JEFA DE DEPARTAMENTO DE SEGUIMIENTO</t>
  </si>
  <si>
    <t>kpena@imjuventud.gob.mx</t>
  </si>
  <si>
    <t>14-VUY-000201</t>
  </si>
  <si>
    <t>C 1127</t>
  </si>
  <si>
    <t>SANTOYO ALAVEZ CARLOS</t>
  </si>
  <si>
    <t>csantoyo@imjuventud.gob.mx</t>
  </si>
  <si>
    <t>14-VUY-000196</t>
  </si>
  <si>
    <t>C 1177</t>
  </si>
  <si>
    <t>MATEOS SAUCEDO ANDREA JHOANA</t>
  </si>
  <si>
    <t>14-VUY-000023</t>
  </si>
  <si>
    <t>C 0146</t>
  </si>
  <si>
    <t>LOPEZ ZOQUIAPA MARIA ALICIA</t>
  </si>
  <si>
    <t>azoquiapa@imjuventud.gob.mx</t>
  </si>
  <si>
    <t>14-VUY-000005</t>
  </si>
  <si>
    <t>C 0173</t>
  </si>
  <si>
    <t>PUENTE HERNANDEZ MARIA DEL LOURDES</t>
  </si>
  <si>
    <t>lpuente@imjuventud.gob.mx</t>
  </si>
  <si>
    <t>14-VUY-000037</t>
  </si>
  <si>
    <t>C 0536</t>
  </si>
  <si>
    <t>REYES CAMPOS SUGEY MARISOL</t>
  </si>
  <si>
    <t>sreyes@imjuventud.gob.mx</t>
  </si>
  <si>
    <t>14-VUY-000084</t>
  </si>
  <si>
    <t>C 1179</t>
  </si>
  <si>
    <t>PEREZ AGUILAR EDUARDO</t>
  </si>
  <si>
    <t>14-VUY-000086</t>
  </si>
  <si>
    <t>B 0876</t>
  </si>
  <si>
    <t>VILLA CHAVARRIA ANGEL</t>
  </si>
  <si>
    <t>avilla@imjuventud.gob.mx</t>
  </si>
  <si>
    <t>EC000</t>
  </si>
  <si>
    <t>DIR. DE COMUNICACION SOCIAL</t>
  </si>
  <si>
    <t>14-VUY-000157</t>
  </si>
  <si>
    <t>A 0994</t>
  </si>
  <si>
    <t>CALLEJA CRUZ RAUL ALEJANDRO</t>
  </si>
  <si>
    <t>SUBDIRECTOR DE PRENSA Y RELACIONES PUBLICAS</t>
  </si>
  <si>
    <t>rcalleja@imjuventud.gob.mx</t>
  </si>
  <si>
    <t>14-VUY-000166</t>
  </si>
  <si>
    <t>A 1126</t>
  </si>
  <si>
    <t>MANILLA HERNANDEZ LAYLA MARIA</t>
  </si>
  <si>
    <t>SUBDIRECTORA DE PLANEACION Y MEDIOS</t>
  </si>
  <si>
    <t>lmanilla@imjuventud.gob.mx</t>
  </si>
  <si>
    <t>14-VUY-000188</t>
  </si>
  <si>
    <t>A 1129</t>
  </si>
  <si>
    <t>GARCIA BALDERRAMA DAMIAN</t>
  </si>
  <si>
    <t>JEFE DE DEPARTAMENTO DE PREVENCION DE ADICCIONES</t>
  </si>
  <si>
    <t>dbalderrama@imjuventud.gob.mx</t>
  </si>
  <si>
    <t>14-VUY-000197</t>
  </si>
  <si>
    <t>C 1169</t>
  </si>
  <si>
    <t>LICONA LOPEZ IRMA PATRICIA</t>
  </si>
  <si>
    <t>ilicona@imjuventud.gob.mx</t>
  </si>
  <si>
    <t>14-VUY-000032</t>
  </si>
  <si>
    <t>C 0584</t>
  </si>
  <si>
    <t>GONZALEZ GUZMAN CLAUDIA</t>
  </si>
  <si>
    <t>clgonzalez@imjuventud.gob.mx</t>
  </si>
  <si>
    <t>14-VUY-000031</t>
  </si>
  <si>
    <t>C 0325</t>
  </si>
  <si>
    <t>ZAVALA JUAREZ LUIS ANGEL</t>
  </si>
  <si>
    <t>lzavala@imjuventud.gob.mx</t>
  </si>
  <si>
    <t>14-VUY-000030</t>
  </si>
  <si>
    <t>C 0322</t>
  </si>
  <si>
    <t>GARCIA PIMENTEL GUADALUPE CONSEPCION</t>
  </si>
  <si>
    <t>ggarcia@imjuventud.gob.mx</t>
  </si>
  <si>
    <t>14-VUY-000087</t>
  </si>
  <si>
    <t>C 0464</t>
  </si>
  <si>
    <t>LUNA CALLEJAS RICARDO</t>
  </si>
  <si>
    <t>rluna@imjuventud.gob.mx</t>
  </si>
  <si>
    <t>14-VUY-000088</t>
  </si>
  <si>
    <t>C 0580</t>
  </si>
  <si>
    <t>SOTO PINEDA VLADIMIR</t>
  </si>
  <si>
    <t>vsoto@imjuventud.gob.mx</t>
  </si>
  <si>
    <t>14-VUY-000089</t>
  </si>
  <si>
    <t>C 0658</t>
  </si>
  <si>
    <t>FLORES DE LA ROSA KAREN ESTEPHANIA</t>
  </si>
  <si>
    <t>kflores@imjuventud.gob.m</t>
  </si>
  <si>
    <t>14-VUY-000090</t>
  </si>
  <si>
    <t>B 0180</t>
  </si>
  <si>
    <t>RAMIREZ RANGEL MARIA GUADALUPE</t>
  </si>
  <si>
    <t>mramirez@imjuventud.gob.mx</t>
  </si>
  <si>
    <t>14-VUY-000129</t>
  </si>
  <si>
    <t>C 1027</t>
  </si>
  <si>
    <t>CRUZ RODRIGUEZ RICARDO LENIN</t>
  </si>
  <si>
    <t>rcruz@imjuventud.gob.mx</t>
  </si>
  <si>
    <t>14-VUY-000121</t>
  </si>
  <si>
    <t>B 0426</t>
  </si>
  <si>
    <t>MAYO MARTINEZ MA. ISABEL</t>
  </si>
  <si>
    <t>imayo@imjuventud.gob.mx</t>
  </si>
  <si>
    <t>CS000</t>
  </si>
  <si>
    <t>DIR. DE INVEST. Y  ESTUDIOS S. JUVENTUD</t>
  </si>
  <si>
    <t>14-VUY-000141</t>
  </si>
  <si>
    <t>A 1153</t>
  </si>
  <si>
    <t>MEDINA GARCES GABRIELA</t>
  </si>
  <si>
    <t>DIRECTORA DE INVESTIGACION Y ESTUDIOS SOBRE JUVENTUD</t>
  </si>
  <si>
    <t>gmedina@imjuventud.gob.mx</t>
  </si>
  <si>
    <t>14-VUY-000155</t>
  </si>
  <si>
    <t>A 1157</t>
  </si>
  <si>
    <t>DIEGO CORTEZ YOCELIN</t>
  </si>
  <si>
    <t>SUBDIRECTORA DE INTEGRACION Y ACTUALIZACION</t>
  </si>
  <si>
    <t>ydiego@imjuventud.gob.mx</t>
  </si>
  <si>
    <t>ycortez@imjuventud.gob.mx</t>
  </si>
  <si>
    <t>14-VUY-000156</t>
  </si>
  <si>
    <t>A 1140</t>
  </si>
  <si>
    <t>JARQUIN GARNETT ERNESTO URIEL</t>
  </si>
  <si>
    <t>SUBDIRECTORA DE INVESTIGACION</t>
  </si>
  <si>
    <t>ejarquin@imjuventud.gob.mx</t>
  </si>
  <si>
    <t>14-VUY-000175</t>
  </si>
  <si>
    <t>A 0732</t>
  </si>
  <si>
    <t>RIVERA AMBROSIO JORGE</t>
  </si>
  <si>
    <t>JEFE DE DEPARTAMENTO DE INFORMACION Y DOCUMENTACION</t>
  </si>
  <si>
    <t>jrivera@imjuventud.gob.mx</t>
  </si>
  <si>
    <t>14-VUY-000091</t>
  </si>
  <si>
    <t>C 0377</t>
  </si>
  <si>
    <t>FIGUEROA LOPEZ MARIO ALBERTO</t>
  </si>
  <si>
    <t>malopez@imjuventud.gob.mx</t>
  </si>
  <si>
    <t>14-VUY-000092</t>
  </si>
  <si>
    <t>C 0323</t>
  </si>
  <si>
    <t>MENDEZ SEGOVIA ROBERTO DEMOSTENES</t>
  </si>
  <si>
    <t>rmendez@imjuventud.gob.mx</t>
  </si>
  <si>
    <t>14-VUY-000093</t>
  </si>
  <si>
    <t>C 0742</t>
  </si>
  <si>
    <t>RANGEL ARELLANO LUCIA VERENICE</t>
  </si>
  <si>
    <t>lrangel@imjuventud.gob.mx</t>
  </si>
  <si>
    <t>14-VUY-000064</t>
  </si>
  <si>
    <t>B 0089</t>
  </si>
  <si>
    <t>BLANCAS VELAZQUEZ MARIA DEL PILAR</t>
  </si>
  <si>
    <t>pblancas@imjuventud.gob.mx</t>
  </si>
  <si>
    <t>14-VUY-000068</t>
  </si>
  <si>
    <t>B 0292</t>
  </si>
  <si>
    <t>RAMIREZ GARCIA MONICA</t>
  </si>
  <si>
    <t>mgarcia@imjuventud.gob.mx</t>
  </si>
  <si>
    <t>14-VUY-000069</t>
  </si>
  <si>
    <t>C 0960</t>
  </si>
  <si>
    <t>PEREZ MEDINA AXEL SAUL</t>
  </si>
  <si>
    <t>aperez@imjuventud.gob.mx</t>
  </si>
  <si>
    <t>14-VUY-000070</t>
  </si>
  <si>
    <t>C 0081</t>
  </si>
  <si>
    <t>AMARO AVILA MARTHA</t>
  </si>
  <si>
    <t>mamaro@imjuventud.gob.mx</t>
  </si>
  <si>
    <t>IESJ0</t>
  </si>
  <si>
    <t>DIR. DE COORDINACION SECTORIAL Y REGIONAL</t>
  </si>
  <si>
    <t>14-VUY-000145</t>
  </si>
  <si>
    <t>A 1156</t>
  </si>
  <si>
    <t>RUEDA LOYOLA MARCO ANTONIO</t>
  </si>
  <si>
    <t>DIRECTOR DE COORDINACION SECTORIAL Y REGIONAL</t>
  </si>
  <si>
    <t>marcorueda@imjuventud.gob.mx</t>
  </si>
  <si>
    <t>14-VUY-000153</t>
  </si>
  <si>
    <t>A 1176</t>
  </si>
  <si>
    <t>VARGAS ESCOBAR EDUARDO</t>
  </si>
  <si>
    <t>SUBDIRECTOR DE COORDINACION REGIONAL</t>
  </si>
  <si>
    <t>evargas@imjuventud.gob.mx</t>
  </si>
  <si>
    <t>14-VUY-000154</t>
  </si>
  <si>
    <t>A 1130</t>
  </si>
  <si>
    <t>AGUILAR SILIS DIEGO ALEXIS</t>
  </si>
  <si>
    <t>SUBDIRECTOR DE COORDINACION SECTORIAL</t>
  </si>
  <si>
    <t>daguilar@imjuventud.gob.mx</t>
  </si>
  <si>
    <t>14-VUY-000176</t>
  </si>
  <si>
    <t>A 0279</t>
  </si>
  <si>
    <t>TORRES MARTINEZ GABRIELA</t>
  </si>
  <si>
    <t>JEFA DE DEPARTAMENTO DE COORDINACION ZONA SUR</t>
  </si>
  <si>
    <t>gtorres@imjuventud.gob.mx</t>
  </si>
  <si>
    <t>14-VUY-000177</t>
  </si>
  <si>
    <t>A 1006</t>
  </si>
  <si>
    <t>RIOS ARGUELLO JULIO CESAR</t>
  </si>
  <si>
    <t>JEFE DE DEPARTAMENTO DE COORDINACION CON ORGANIZACIONES CIVILES Y PRIVADAS</t>
  </si>
  <si>
    <t>crios@imjuventud.gob.mx</t>
  </si>
  <si>
    <t>14-VUY-000178</t>
  </si>
  <si>
    <t>A 1159</t>
  </si>
  <si>
    <t>RANGEL CORREA ARTURO RICARDO</t>
  </si>
  <si>
    <t>JEFE DE DEPARTAMENTO DE COORDINACION ZONA NORTE</t>
  </si>
  <si>
    <t>arangel@imjuventud.gob.mx</t>
  </si>
  <si>
    <t>14-VUY-000179</t>
  </si>
  <si>
    <t>A 1170</t>
  </si>
  <si>
    <t>OLVERA ALVARADO KARLA</t>
  </si>
  <si>
    <t>JEFA DE DEPARTAMENTO DE COORDINACION CON INSTITUCIONES CON INSTITUCIONES PUBLICAS</t>
  </si>
  <si>
    <t>kolvera@imjuventud.gob.mx</t>
  </si>
  <si>
    <t>14-VUY-000029</t>
  </si>
  <si>
    <t>C 0152</t>
  </si>
  <si>
    <t>MARTINEZ VEGA HORACIO</t>
  </si>
  <si>
    <t>hmartinez@imjuventud.gob.mx</t>
  </si>
  <si>
    <t>14-VUY-000071</t>
  </si>
  <si>
    <t>B 0326</t>
  </si>
  <si>
    <t>SANDOVAL MEJIA PATRICIA</t>
  </si>
  <si>
    <t>psandoval@imjuventud.gob.mx</t>
  </si>
  <si>
    <t>14-VUY-000072</t>
  </si>
  <si>
    <t>B 0852</t>
  </si>
  <si>
    <t>CAMACHO TIRADO YESENIA</t>
  </si>
  <si>
    <t>ycamacho@imjuventud.gob.mx</t>
  </si>
  <si>
    <t>14-VUY-000073</t>
  </si>
  <si>
    <t>C 0987</t>
  </si>
  <si>
    <t>RODRIGUEZ LUNA BLANCA YUNUEN</t>
  </si>
  <si>
    <t>yrodriguez@imjuventud.gob.mx</t>
  </si>
  <si>
    <t>14-VUY-000074</t>
  </si>
  <si>
    <t>C 1009</t>
  </si>
  <si>
    <t>MARTINEZ ACEVEDO LAURA CAROLINA</t>
  </si>
  <si>
    <t>lmartinez@imjuventud.gob.mx</t>
  </si>
  <si>
    <t>14-VUY-000137</t>
  </si>
  <si>
    <t>C 1066</t>
  </si>
  <si>
    <t>GUTIERREZ TORRES EMILIANO</t>
  </si>
  <si>
    <t>etorres@imjuventud.gob.mx</t>
  </si>
  <si>
    <t>14-VUY-000122</t>
  </si>
  <si>
    <t>B 0819</t>
  </si>
  <si>
    <t>GALINDO FAJARDO ANA LAURA</t>
  </si>
  <si>
    <t>agalindo@imjuventud.gob.mx</t>
  </si>
  <si>
    <t>14-VUY-000123</t>
  </si>
  <si>
    <t>B 0818</t>
  </si>
  <si>
    <t>GALINDO FAJARDO JULIO CESAR</t>
  </si>
  <si>
    <t>cgalindo@imjuventud.gob.mx</t>
  </si>
  <si>
    <t>14-VUY-000124</t>
  </si>
  <si>
    <t>B 0945</t>
  </si>
  <si>
    <t>ULLOA ORTIZ BRYAN ALEJANDRO</t>
  </si>
  <si>
    <t>bulloa@imjuventud.gob.mx</t>
  </si>
  <si>
    <t>14-VUY-000125</t>
  </si>
  <si>
    <t>B 0695</t>
  </si>
  <si>
    <t>CRUZ RODRIGUEZ EDIVALDO</t>
  </si>
  <si>
    <t>erodriguez@imjuventud.gob.mx</t>
  </si>
  <si>
    <t>CSR00</t>
  </si>
  <si>
    <t>DIR. BIENEST. Y ESTIM. A LA JUVENTUD</t>
  </si>
  <si>
    <t>14-VUY-000152</t>
  </si>
  <si>
    <t>A 1122</t>
  </si>
  <si>
    <t>PORTUGAL DORANTES ANGEL JAVIER</t>
  </si>
  <si>
    <t>SUBDIRECTOR DE EMPLEO Y CAPACITACION</t>
  </si>
  <si>
    <t>aportugal@imjuventud.gob.mx</t>
  </si>
  <si>
    <t>14-VUY-000151</t>
  </si>
  <si>
    <t>A 1120</t>
  </si>
  <si>
    <t>MORALES HERNANDEZ EMILIANO</t>
  </si>
  <si>
    <t>SUBDIRECTOR DE CENTROS INTERACTIVOS PARA JOVENES</t>
  </si>
  <si>
    <t>emorales@imjuventud.gob.mx</t>
  </si>
  <si>
    <t>14-VUY-000168</t>
  </si>
  <si>
    <t>A 1165</t>
  </si>
  <si>
    <t>HUERTA PINEDA FANNY LUCERO</t>
  </si>
  <si>
    <t>SUBDIRECTORA DE EQUIDAD Y SERVICIOS A JOVENES</t>
  </si>
  <si>
    <t>lhuerta@imjuventud.gob.mx</t>
  </si>
  <si>
    <t>14-VUY-000191</t>
  </si>
  <si>
    <t>A 1160</t>
  </si>
  <si>
    <t>GARCIA FLORES ZULEYMA MAYDU</t>
  </si>
  <si>
    <t>JEFA DE DEPARTAMENTO DE EVALUACION Y SEGUIMIENTO DE PROYECTOS JUVENILES</t>
  </si>
  <si>
    <t>zgarcia@imjuventud.gob.mx</t>
  </si>
  <si>
    <t>14-VUY-000182</t>
  </si>
  <si>
    <t>A 1138</t>
  </si>
  <si>
    <t>MOSSO SANCHEZ ILSE FERNANDA</t>
  </si>
  <si>
    <t>JEFE DE DEPARTAMENTO DE GENERO</t>
  </si>
  <si>
    <t>imosso@imjuventud.gob.mx</t>
  </si>
  <si>
    <t>14-VUY-000183</t>
  </si>
  <si>
    <t>A 1152</t>
  </si>
  <si>
    <t>PEREZ ROMERO ANTONIO VICENTE</t>
  </si>
  <si>
    <t>JEFE DE DEPARTAMENTO DE CAPACITACION, EMPLEO Y BOLSA DE TRABAJO</t>
  </si>
  <si>
    <t>vperez@imjuventud.gob.mx</t>
  </si>
  <si>
    <t>14-VUY-000187</t>
  </si>
  <si>
    <t>A 1173</t>
  </si>
  <si>
    <t>SANCHEZ PEREZ JORGE LUIS</t>
  </si>
  <si>
    <t>JEFE DE DEPARTAMENTO DE SUPERVISION</t>
  </si>
  <si>
    <t>14-VUY-000185</t>
  </si>
  <si>
    <t>A 1124</t>
  </si>
  <si>
    <t>MARTINEZ CLIMACO SAUL ISAI</t>
  </si>
  <si>
    <t>JEFE DE DEPARTAMENTO DE SERVICIO SOCIAL</t>
  </si>
  <si>
    <t>imartinez@imjuventud.gob.mx</t>
  </si>
  <si>
    <t>14-VUY-000181</t>
  </si>
  <si>
    <t>A 1181</t>
  </si>
  <si>
    <t>ALMARAZ CERON ITZEL ALONDRA</t>
  </si>
  <si>
    <t>JEFA DE DEPARTAMENTO DE SEXUALIDAD</t>
  </si>
  <si>
    <t>ialmaraz@imjuventud.gob.mx</t>
  </si>
  <si>
    <t>14-VUY-000186</t>
  </si>
  <si>
    <t>A 1182</t>
  </si>
  <si>
    <t>CANO MELGOZA FRANCISCO RAFAEL</t>
  </si>
  <si>
    <t>JEFE DE DEPARTAMENTO DE EMPRESAS JUVENILES</t>
  </si>
  <si>
    <t>14-VUY-000198</t>
  </si>
  <si>
    <t>C 1125</t>
  </si>
  <si>
    <t>GUEVARA ESTRELLA NANCY PAMELA</t>
  </si>
  <si>
    <t>nguevara@imjuventud.gob.mx</t>
  </si>
  <si>
    <t>14-VUY-000192</t>
  </si>
  <si>
    <t>C 1184</t>
  </si>
  <si>
    <t>NOYOLA MONTES DE OCA BRANDON OCTAVIO</t>
  </si>
  <si>
    <t>onoyola@imjuventud.gob.mx</t>
  </si>
  <si>
    <t>14-VUY-000036</t>
  </si>
  <si>
    <t>C 0195</t>
  </si>
  <si>
    <t>SERRANO ALCANTARA MARIA ELENA</t>
  </si>
  <si>
    <t>eserrano@imjuventud.gob.mx</t>
  </si>
  <si>
    <t>STIMJ</t>
  </si>
  <si>
    <t>14-VUY-000010</t>
  </si>
  <si>
    <t>B 0168</t>
  </si>
  <si>
    <t>PALACIOS QUIÑONES FULVIO ANTONIO</t>
  </si>
  <si>
    <t>sindicato6@imjuventud.gob.mx</t>
  </si>
  <si>
    <t>14-VUY-000007</t>
  </si>
  <si>
    <t>B 0171</t>
  </si>
  <si>
    <t>PEREZ BOLAÑOS EDITH GERARDA</t>
  </si>
  <si>
    <t>sindicato@imjuventud.gob.mx</t>
  </si>
  <si>
    <t>14-VUY-000008</t>
  </si>
  <si>
    <t>B 0166</t>
  </si>
  <si>
    <t>ORTEGA VELAZQUEZ JOSE LUIS</t>
  </si>
  <si>
    <t>jortega@imjuventud.gob.mx</t>
  </si>
  <si>
    <t>14-VUY-000009</t>
  </si>
  <si>
    <t>B 0165</t>
  </si>
  <si>
    <t>OROZCO RAMIREZ GUADALUPE ESPERANZA</t>
  </si>
  <si>
    <t>gorozco@imjuventud.gob.mx</t>
  </si>
  <si>
    <t>14-VUY-000035</t>
  </si>
  <si>
    <t>C 0710</t>
  </si>
  <si>
    <t>GARCIA GONZALEZ HECTOR HUGO</t>
  </si>
  <si>
    <t>hgarcia@imjuventud.gob.mx</t>
  </si>
  <si>
    <t>14-VUY-000034</t>
  </si>
  <si>
    <t>C 0374</t>
  </si>
  <si>
    <t>GOMEZ QUINTO JORGE</t>
  </si>
  <si>
    <t>jgquinto@imjuventud.gob.mx</t>
  </si>
  <si>
    <t>14-VUY-000033</t>
  </si>
  <si>
    <t>C 0221</t>
  </si>
  <si>
    <t>AVILA RODRIGUEZ MARIA DEL CARMEN</t>
  </si>
  <si>
    <t>cavila@imjuventud.gob.mx</t>
  </si>
  <si>
    <t>14-VUY-000028</t>
  </si>
  <si>
    <t>C 0108</t>
  </si>
  <si>
    <t>ELORZA GUERRERO LILIA</t>
  </si>
  <si>
    <t>lelorza@imjuventud.gob.mx</t>
  </si>
  <si>
    <t>14-VUY-000027</t>
  </si>
  <si>
    <t>C 0143</t>
  </si>
  <si>
    <t>LIRA CALDERON CLAUDIA</t>
  </si>
  <si>
    <t>clira@imjuventud.gob.mx</t>
  </si>
  <si>
    <t>14-VUY-000026</t>
  </si>
  <si>
    <t>C 0267</t>
  </si>
  <si>
    <t>PONCE GONZALEZ JOAQUIN</t>
  </si>
  <si>
    <t>jponce@imjuventud.gob.mx</t>
  </si>
  <si>
    <t>14-VUY-000025</t>
  </si>
  <si>
    <t>C 0393</t>
  </si>
  <si>
    <t>REBOLLAR LEON MARGARITA</t>
  </si>
  <si>
    <t>mrebollar@imjuventud.gob.mx</t>
  </si>
  <si>
    <t>14-VUY-000075</t>
  </si>
  <si>
    <t>B 0141</t>
  </si>
  <si>
    <t>JUAN REYES MARIA DEL CARMEN</t>
  </si>
  <si>
    <t>mjuan@imjuventud.gob.mx</t>
  </si>
  <si>
    <t>14-VUY-000076</t>
  </si>
  <si>
    <t>B 0154</t>
  </si>
  <si>
    <t>MEDINA MARTINEZ ELOY</t>
  </si>
  <si>
    <t>emedina@imjuventud.gob.mx</t>
  </si>
  <si>
    <t>14-VUY-000077</t>
  </si>
  <si>
    <t>B 0291</t>
  </si>
  <si>
    <t>RODRIGUEZ SANCHEZ SILVIA</t>
  </si>
  <si>
    <t>srodriguez@imjuventud.gob.mx</t>
  </si>
  <si>
    <t>14-VUY-000078</t>
  </si>
  <si>
    <t>B 0288</t>
  </si>
  <si>
    <t>PONCE MORENO JUAN CARLOS</t>
  </si>
  <si>
    <t>jcponce@imjuventud.gob.mx</t>
  </si>
  <si>
    <t>14-VUY-000065</t>
  </si>
  <si>
    <t>B 0207</t>
  </si>
  <si>
    <t>VILLARREAL SORIANO NORMA</t>
  </si>
  <si>
    <t>nvillarreal@imjuventud.gob.mx</t>
  </si>
  <si>
    <t>14-VUY-000066</t>
  </si>
  <si>
    <t>B 0159</t>
  </si>
  <si>
    <t>MORALES RIVERA JOSE LUIS</t>
  </si>
  <si>
    <t>lmrivera@imjuventud.gob.mx</t>
  </si>
  <si>
    <t>14-VUY-000067</t>
  </si>
  <si>
    <t>B 0103</t>
  </si>
  <si>
    <t>DE LA ROSA SANDOVAL BLANCA GABRIELA</t>
  </si>
  <si>
    <t>gdelarosa@imjuventud.gob.mx</t>
  </si>
  <si>
    <t>bsandoval@imjuventud.gob.mx</t>
  </si>
  <si>
    <t>14-VUY-000040</t>
  </si>
  <si>
    <t>B 0367</t>
  </si>
  <si>
    <t>DIAZ PACHECO JUAN CARLOS</t>
  </si>
  <si>
    <t>sindicato3@imjuventud.gob.mx</t>
  </si>
  <si>
    <t>14-VUY-000041</t>
  </si>
  <si>
    <t>B 0191</t>
  </si>
  <si>
    <t>SANCHEZ FABELA CLAUDIA VERONICA</t>
  </si>
  <si>
    <t>vfabela@imjuventud.gob.mx</t>
  </si>
  <si>
    <t>14-VUY-000042</t>
  </si>
  <si>
    <t>B 1161</t>
  </si>
  <si>
    <t>CORONEL ABREGO HUMBERTO</t>
  </si>
  <si>
    <t>hcoronel@imjuventud.gob.mx</t>
  </si>
  <si>
    <t>14-VUY-000043</t>
  </si>
  <si>
    <t>C 1054</t>
  </si>
  <si>
    <t>GARCIA RUIZ ALAN ADONIS GUADALUPE</t>
  </si>
  <si>
    <t>agarciar@imjuventud.gob.mx</t>
  </si>
  <si>
    <t>14-VUY-000044</t>
  </si>
  <si>
    <t>B 0442</t>
  </si>
  <si>
    <t>ROMERO TORRES JESUS ALBERTO</t>
  </si>
  <si>
    <t>jaromero@imjuventud.gob.mx</t>
  </si>
  <si>
    <t>14-VUY-000045</t>
  </si>
  <si>
    <t>B 0328</t>
  </si>
  <si>
    <t>GARCIA LUNA ARTURO ISRAEL</t>
  </si>
  <si>
    <t>aigarcia@imjuventud.gob.mx</t>
  </si>
  <si>
    <t>14-VUY-000046</t>
  </si>
  <si>
    <t>B 0190</t>
  </si>
  <si>
    <t>SANCHEZ BOCANEGRA ANA ERIKA</t>
  </si>
  <si>
    <t>sindicato7@imjuventud.gob.mx</t>
  </si>
  <si>
    <t>14-VUY-000047</t>
  </si>
  <si>
    <t>B 0186</t>
  </si>
  <si>
    <t>RIOS SANCHEZ GABRIELA</t>
  </si>
  <si>
    <t>grios@imjuventud.gob.mx</t>
  </si>
  <si>
    <t>14-VUY-000049</t>
  </si>
  <si>
    <t>B 0160</t>
  </si>
  <si>
    <t>MORAN GUZMAN ADRIANA MARIA</t>
  </si>
  <si>
    <t>amoran@imjuventud.gob.mx</t>
  </si>
  <si>
    <t>14-VUY-000050</t>
  </si>
  <si>
    <t>B 0299</t>
  </si>
  <si>
    <t>LEAL GARCIA MANUEL</t>
  </si>
  <si>
    <t>mleal@imjuventud.gob.mx</t>
  </si>
  <si>
    <t>14-VUY-000051</t>
  </si>
  <si>
    <t>C 1087</t>
  </si>
  <si>
    <t>GONZALEZ GOMEZ JUDITH</t>
  </si>
  <si>
    <t>jgonzalez@imjuventud.gob.mx</t>
  </si>
  <si>
    <t>14-VUY-000052</t>
  </si>
  <si>
    <t>C 0810</t>
  </si>
  <si>
    <t>ALMAZAN HERNANDEZ JORGE</t>
  </si>
  <si>
    <t>jalmazan@imjuventud.gob.mx</t>
  </si>
  <si>
    <t>14-VUY-000053</t>
  </si>
  <si>
    <t>C 0315</t>
  </si>
  <si>
    <t>BAUTISTA ILLESCAS VICTOR MANUEL</t>
  </si>
  <si>
    <t>vbautista@imjuventud.gob.mx</t>
  </si>
  <si>
    <t>14-VUY-000054</t>
  </si>
  <si>
    <t>C 0935</t>
  </si>
  <si>
    <t>SANCHEZ SANTIAGO JESUS JONATHAN</t>
  </si>
  <si>
    <t>jsanchez@imjuventud.gob.mx</t>
  </si>
  <si>
    <t>14-VUY-000126</t>
  </si>
  <si>
    <t>B 0107</t>
  </si>
  <si>
    <t>ELIAS BERNAL MARIA DEL CARMEN</t>
  </si>
  <si>
    <t>melias@imjuventud.gob.mx</t>
  </si>
  <si>
    <t>14-VUY-000055</t>
  </si>
  <si>
    <t>C 0127</t>
  </si>
  <si>
    <t>GRANADOS ROMERO XOCHITL HORTENCIA</t>
  </si>
  <si>
    <t>xgranados@imjuventud.gob.mx</t>
  </si>
  <si>
    <t>14-VUY-000056</t>
  </si>
  <si>
    <t>C 0172</t>
  </si>
  <si>
    <t>PEREZ NESTOR DOMINGA</t>
  </si>
  <si>
    <t>dperez@imjuventud.gob.mx</t>
  </si>
  <si>
    <t>14-VUY-000057</t>
  </si>
  <si>
    <t>C 0948</t>
  </si>
  <si>
    <t>MEDINA BARCENAS ABIGAIL ALEJANDRA</t>
  </si>
  <si>
    <t>amedina@imjuventud.gob.mx</t>
  </si>
  <si>
    <t>DAJ</t>
  </si>
  <si>
    <t>14-VUY-000058</t>
  </si>
  <si>
    <t>C 0946</t>
  </si>
  <si>
    <t>CAMARGO MORENO EDITH</t>
  </si>
  <si>
    <t>ecamargo@imjuventud.gob.mx</t>
  </si>
  <si>
    <t>14-VUY-000059</t>
  </si>
  <si>
    <t>C 0936</t>
  </si>
  <si>
    <t>GUTIERREZ PIÑA EDGAR FERNANDO</t>
  </si>
  <si>
    <t>egutierrez@imjuventud.gob.mx</t>
  </si>
  <si>
    <t>14-VUY-000060</t>
  </si>
  <si>
    <t>C 0370</t>
  </si>
  <si>
    <t>RUIZ MONTES ASTRID</t>
  </si>
  <si>
    <t>aruiz@imjuventud.gob.mx</t>
  </si>
  <si>
    <t>14-VUY-000061</t>
  </si>
  <si>
    <t>C 1034</t>
  </si>
  <si>
    <t>VIDAL RAMIREZ FEDERICO RAFAEL</t>
  </si>
  <si>
    <t>fvidal@imjuventud.gob.mx</t>
  </si>
  <si>
    <t>14-VUY-000127</t>
  </si>
  <si>
    <t>B 0971</t>
  </si>
  <si>
    <t>TRINIDAD HERNANDEZ ADAN</t>
  </si>
  <si>
    <t>atrinidad@imjuventud.gob.mx</t>
  </si>
  <si>
    <t>14-VUY-000128</t>
  </si>
  <si>
    <t>B 0778</t>
  </si>
  <si>
    <t>CABALLERO ARIAS ADOLFO</t>
  </si>
  <si>
    <t>acaballero@imjuventud.gob.mx</t>
  </si>
  <si>
    <t>14-VUY-000104</t>
  </si>
  <si>
    <t>B 0820</t>
  </si>
  <si>
    <t>ALMAZAN MIRANDA FABIOLA</t>
  </si>
  <si>
    <t>sindicato1@imjuventud.gob.mx</t>
  </si>
  <si>
    <t>14-VUY-000105</t>
  </si>
  <si>
    <t>B 0327</t>
  </si>
  <si>
    <t>GONZALEZ GUTIERREZ ERICKA RITA</t>
  </si>
  <si>
    <t>egonzalez@imjuventud.gob.mx</t>
  </si>
  <si>
    <t>14-VUY-000062</t>
  </si>
  <si>
    <t>B 0364</t>
  </si>
  <si>
    <t>BLANCAS VELAZQUEZ ADRIANA ISABEL</t>
  </si>
  <si>
    <t>sindicato2@imjuventud.gob.mx</t>
  </si>
  <si>
    <t>14-VUY-000106</t>
  </si>
  <si>
    <t>B 0599</t>
  </si>
  <si>
    <t>FLORES LEON CHRISTIAN ALEXIS</t>
  </si>
  <si>
    <t>cflores@imjuventud.gob.mx</t>
  </si>
  <si>
    <t>14-VUY-000107</t>
  </si>
  <si>
    <t>B 0187</t>
  </si>
  <si>
    <t>ROMERO HERNANDEZ JAVIER</t>
  </si>
  <si>
    <t>jromero@imjuventud.gob.mx</t>
  </si>
  <si>
    <t>14-VUY-000108</t>
  </si>
  <si>
    <t>B 0845</t>
  </si>
  <si>
    <t>ORTIZ SERRANO FRANCISCO JAVIER</t>
  </si>
  <si>
    <t>fortiz@imjuventud.gob.mx</t>
  </si>
  <si>
    <t>14-VUY-000109</t>
  </si>
  <si>
    <t>B 0633</t>
  </si>
  <si>
    <t>VELAZQUEZ RENDON JUAN DAVID</t>
  </si>
  <si>
    <t>jvelazquez@imjuventud.gob.mx</t>
  </si>
  <si>
    <t>14-VUY-000110</t>
  </si>
  <si>
    <t>B 0840</t>
  </si>
  <si>
    <t>LOPEZ GARCIA HECTOR ERNESTO</t>
  </si>
  <si>
    <t>hlopez@imjuventud.gob.mx</t>
  </si>
  <si>
    <t>14-VUY-000111</t>
  </si>
  <si>
    <t>B 0444</t>
  </si>
  <si>
    <t>CONTRERAS RUIZ JOEL LEONIDES</t>
  </si>
  <si>
    <t>jcontreras@imjuventud.gob.mx</t>
  </si>
  <si>
    <t>14-VUY-000063</t>
  </si>
  <si>
    <t>C 0685</t>
  </si>
  <si>
    <t>GOMEZ MOJICA LIZETT</t>
  </si>
  <si>
    <t>lgomez@imjuventud.gob.mx</t>
  </si>
  <si>
    <t>14-VUY-000131</t>
  </si>
  <si>
    <t>C 1037</t>
  </si>
  <si>
    <t>RODRIGUEZ LUNA DAISY YURIEL</t>
  </si>
  <si>
    <t>dluna@imjuventud.gob.mx</t>
  </si>
  <si>
    <t>14-VUY-000132</t>
  </si>
  <si>
    <t>C 1089</t>
  </si>
  <si>
    <t>JIMENEZ CAMACHO RAUL ANTONIO</t>
  </si>
  <si>
    <t>rjimenez@imjuventud.gob.mx</t>
  </si>
  <si>
    <t>14-VUY-000112</t>
  </si>
  <si>
    <t>B 0398</t>
  </si>
  <si>
    <t>HERNANDEZ SANTOS GABRIEL</t>
  </si>
  <si>
    <t>sindicato4@imjuventud.gob.mx</t>
  </si>
  <si>
    <t>14-VUY-000113</t>
  </si>
  <si>
    <t>B 0847</t>
  </si>
  <si>
    <t>SANCHEZ RAMOS LUCERO</t>
  </si>
  <si>
    <t>lsanchez@imjuventud.gob.mx</t>
  </si>
  <si>
    <t>14-VUY-000130</t>
  </si>
  <si>
    <t>C 1167</t>
  </si>
  <si>
    <t>VENANCIO PONCE EVELYN</t>
  </si>
  <si>
    <t>evenancio@imjuventud.gob.mx</t>
  </si>
  <si>
    <t>14-VUY-000114</t>
  </si>
  <si>
    <t>C 1028</t>
  </si>
  <si>
    <t>SARMIENTO FABELA DULCE MARIA DE MONSSERRAT</t>
  </si>
  <si>
    <t>dsarmiento@imjuventud.gob.mx</t>
  </si>
  <si>
    <t>14-VUY-000133</t>
  </si>
  <si>
    <t>C 1017</t>
  </si>
  <si>
    <t>MARTINEZ ACEVEDO SOPHIA GUADALUPE</t>
  </si>
  <si>
    <t>smartinez@imjuventud.gob.mx</t>
  </si>
  <si>
    <t>BEJ00</t>
  </si>
  <si>
    <t>DIR. DE ASUNTOS JURIDICOS</t>
  </si>
  <si>
    <t>14-VUY-000144</t>
  </si>
  <si>
    <t>A 1134</t>
  </si>
  <si>
    <t>GRAJALES CANCINO VERONICA PAOLA</t>
  </si>
  <si>
    <t>DIRECTORA DE ASUNTOS JURIDICOS</t>
  </si>
  <si>
    <t>vgrajales@imjuventud.gob.mx</t>
  </si>
  <si>
    <t>14-VUY-000167</t>
  </si>
  <si>
    <t>A 1168</t>
  </si>
  <si>
    <t>HUERTA HERNANDEZ MARCELA SINAI</t>
  </si>
  <si>
    <t>SUBDIRECTORA DE LO NORMATIVO Y CONSULTIVO</t>
  </si>
  <si>
    <t>mhuerta@imjuventud.gob.mx</t>
  </si>
  <si>
    <t>14-VUY-000150</t>
  </si>
  <si>
    <t>A 1014</t>
  </si>
  <si>
    <t>RODRIGUEZ ALCANTARA CESAR AUGUSTO</t>
  </si>
  <si>
    <t>SUBDIRECTOR DE LO CONTENCIOSO</t>
  </si>
  <si>
    <t>arodriguez@imjuventud.gob.mx</t>
  </si>
  <si>
    <t>14-VUY-000134</t>
  </si>
  <si>
    <t>C 0973</t>
  </si>
  <si>
    <t>ARRIAGA FALCON IGNACIO</t>
  </si>
  <si>
    <t>iarriaga@imjuventud.gob.mx</t>
  </si>
  <si>
    <t>14-VUY-000024</t>
  </si>
  <si>
    <t>C 0259</t>
  </si>
  <si>
    <t>MARTINEZ ALMANCE ADRIANA</t>
  </si>
  <si>
    <t>amartinez@imjuventud.gob.mx</t>
  </si>
  <si>
    <t>AJ000</t>
  </si>
  <si>
    <t>TOTAL DEL PROYECTO</t>
  </si>
  <si>
    <t>ORGANO INTERNO DE CONTROL</t>
  </si>
  <si>
    <t>O001</t>
  </si>
  <si>
    <t>14-VUY-000148</t>
  </si>
  <si>
    <t>A 0836</t>
  </si>
  <si>
    <t>DOMINGUEZ GUTIERREZ FRANCISCO</t>
  </si>
  <si>
    <t>TITULAR DEL ORGANO INTERNO DE CONTROL EN EL IMJUVE</t>
  </si>
  <si>
    <t>tor@imjuventud.gob.mx</t>
  </si>
  <si>
    <t>14-VUY-000149</t>
  </si>
  <si>
    <t>A 0837</t>
  </si>
  <si>
    <t>OÑATE SOTO SERGIO RAFAEL</t>
  </si>
  <si>
    <t>TITULAR DEL AREA DE AUDITORIA INTERNA Y TITULAR DEL AREA DE QUEJAS</t>
  </si>
  <si>
    <t>sonate@imjuventud.gob.mx</t>
  </si>
  <si>
    <t>14-VUY-000165</t>
  </si>
  <si>
    <t>A 0839</t>
  </si>
  <si>
    <t>CORTES MENDEZ EUSEBIO ANTONIO</t>
  </si>
  <si>
    <t>TITULAR DEL AREA DE RESPONSABILIDADES Y TITULAR DEL AREA DE AUDITORIA PARA DESARROLLO Y MEJORA DE LA GESTION PUBLICA</t>
  </si>
  <si>
    <t>ecortes@imjuventud.gob.mx</t>
  </si>
  <si>
    <t>14-VUY-000006</t>
  </si>
  <si>
    <t>C 1094</t>
  </si>
  <si>
    <t>COLIN ESPINOSA KAREN</t>
  </si>
  <si>
    <t>kcolin@imjuventud.gob.mx</t>
  </si>
  <si>
    <t>OIC00</t>
  </si>
  <si>
    <t>TOTAL DEL PROYECTO :    O001</t>
  </si>
  <si>
    <t>TOTAL DE EMPLEADOS</t>
  </si>
  <si>
    <t>RESUMEN DE PLAZAS</t>
  </si>
  <si>
    <t>NIVEL</t>
  </si>
  <si>
    <t>PLAZAS</t>
  </si>
  <si>
    <t>K11</t>
  </si>
  <si>
    <t>M11</t>
  </si>
  <si>
    <t>N11</t>
  </si>
  <si>
    <t>O11</t>
  </si>
  <si>
    <t>P11</t>
  </si>
  <si>
    <t>TOTAL</t>
  </si>
  <si>
    <t>RESUMEN</t>
  </si>
  <si>
    <t>PARTIDA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</si>
</sst>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8"/>
      <name val="Calibri"/>
      <family val="2"/>
    </font>
    <font>
      <sz val="11"/>
      <color theme="1"/>
      <name val="Segoe U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4" fontId="3" fillId="0" borderId="0" xfId="3" applyFont="1" applyFill="1" applyAlignment="1">
      <alignment vertical="center"/>
    </xf>
    <xf numFmtId="0" fontId="5" fillId="0" borderId="0" xfId="4" applyFont="1" applyAlignment="1">
      <alignment vertical="center"/>
    </xf>
    <xf numFmtId="0" fontId="6" fillId="0" borderId="0" xfId="4" applyFont="1" applyAlignment="1">
      <alignment vertical="center"/>
    </xf>
    <xf numFmtId="0" fontId="6" fillId="0" borderId="0" xfId="4" applyFont="1" applyAlignment="1">
      <alignment horizontal="left" vertical="center"/>
    </xf>
    <xf numFmtId="0" fontId="6" fillId="0" borderId="0" xfId="4" applyFont="1" applyAlignment="1">
      <alignment horizontal="center" vertical="center"/>
    </xf>
    <xf numFmtId="49" fontId="4" fillId="0" borderId="0" xfId="2" applyNumberFormat="1" applyFont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3" xfId="2" applyFont="1" applyBorder="1" applyAlignment="1">
      <alignment horizontal="left" vertical="center"/>
    </xf>
    <xf numFmtId="49" fontId="4" fillId="0" borderId="0" xfId="2" applyNumberFormat="1" applyFont="1" applyAlignment="1">
      <alignment vertical="center"/>
    </xf>
    <xf numFmtId="49" fontId="4" fillId="0" borderId="3" xfId="2" applyNumberFormat="1" applyFont="1" applyBorder="1" applyAlignment="1">
      <alignment horizontal="center" vertical="center"/>
    </xf>
    <xf numFmtId="49" fontId="4" fillId="0" borderId="3" xfId="2" applyNumberFormat="1" applyFont="1" applyBorder="1" applyAlignment="1">
      <alignment horizontal="left" vertical="center"/>
    </xf>
    <xf numFmtId="0" fontId="7" fillId="0" borderId="0" xfId="2" applyFont="1" applyAlignment="1">
      <alignment horizontal="center" vertical="center" wrapText="1"/>
    </xf>
    <xf numFmtId="0" fontId="7" fillId="0" borderId="0" xfId="2" applyFont="1" applyAlignment="1">
      <alignment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left" vertical="center" wrapText="1"/>
    </xf>
    <xf numFmtId="0" fontId="3" fillId="0" borderId="2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4" xfId="2" applyFont="1" applyBorder="1" applyAlignment="1">
      <alignment horizontal="left" vertical="center"/>
    </xf>
    <xf numFmtId="0" fontId="4" fillId="0" borderId="0" xfId="2" applyFont="1" applyAlignment="1">
      <alignment horizontal="right" vertical="center"/>
    </xf>
    <xf numFmtId="0" fontId="3" fillId="0" borderId="2" xfId="6" applyFont="1" applyBorder="1" applyAlignment="1">
      <alignment horizontal="center" vertical="center"/>
    </xf>
    <xf numFmtId="0" fontId="3" fillId="0" borderId="2" xfId="7" applyFont="1" applyBorder="1" applyAlignment="1">
      <alignment horizontal="center" vertical="center"/>
    </xf>
    <xf numFmtId="0" fontId="3" fillId="0" borderId="2" xfId="2" applyFont="1" applyBorder="1" applyAlignment="1">
      <alignment horizontal="left" vertical="center"/>
    </xf>
    <xf numFmtId="0" fontId="3" fillId="0" borderId="2" xfId="2" applyFont="1" applyBorder="1" applyAlignment="1">
      <alignment vertical="center"/>
    </xf>
    <xf numFmtId="3" fontId="4" fillId="0" borderId="0" xfId="2" applyNumberFormat="1" applyFont="1" applyAlignment="1">
      <alignment vertical="center"/>
    </xf>
    <xf numFmtId="0" fontId="4" fillId="0" borderId="6" xfId="2" applyFont="1" applyBorder="1" applyAlignment="1">
      <alignment horizontal="left" vertical="center"/>
    </xf>
    <xf numFmtId="0" fontId="4" fillId="0" borderId="6" xfId="2" applyFont="1" applyBorder="1" applyAlignment="1">
      <alignment vertical="center"/>
    </xf>
    <xf numFmtId="0" fontId="4" fillId="0" borderId="6" xfId="2" applyFont="1" applyBorder="1" applyAlignment="1">
      <alignment horizontal="center" vertical="center"/>
    </xf>
    <xf numFmtId="0" fontId="3" fillId="0" borderId="5" xfId="2" applyFont="1" applyBorder="1" applyAlignment="1">
      <alignment vertical="center"/>
    </xf>
    <xf numFmtId="0" fontId="3" fillId="0" borderId="5" xfId="2" applyFont="1" applyBorder="1" applyAlignment="1">
      <alignment horizontal="center" vertical="center"/>
    </xf>
    <xf numFmtId="0" fontId="3" fillId="0" borderId="5" xfId="2" applyFont="1" applyBorder="1" applyAlignment="1">
      <alignment horizontal="left" vertical="center"/>
    </xf>
    <xf numFmtId="0" fontId="4" fillId="0" borderId="0" xfId="8" applyFont="1" applyAlignment="1">
      <alignment vertical="center"/>
    </xf>
    <xf numFmtId="0" fontId="4" fillId="0" borderId="5" xfId="2" applyFont="1" applyBorder="1" applyAlignment="1">
      <alignment vertical="center"/>
    </xf>
    <xf numFmtId="0" fontId="4" fillId="0" borderId="5" xfId="2" applyFont="1" applyBorder="1" applyAlignment="1">
      <alignment horizontal="center" vertical="center"/>
    </xf>
    <xf numFmtId="0" fontId="4" fillId="0" borderId="5" xfId="2" applyFont="1" applyBorder="1" applyAlignment="1">
      <alignment horizontal="left" vertical="center"/>
    </xf>
    <xf numFmtId="0" fontId="1" fillId="0" borderId="2" xfId="2" applyFont="1" applyBorder="1" applyAlignment="1">
      <alignment horizontal="left" vertical="center"/>
    </xf>
    <xf numFmtId="0" fontId="4" fillId="0" borderId="0" xfId="9" applyFont="1" applyAlignment="1">
      <alignment vertical="center"/>
    </xf>
    <xf numFmtId="0" fontId="4" fillId="0" borderId="5" xfId="9" applyFont="1" applyBorder="1" applyAlignment="1">
      <alignment vertical="center"/>
    </xf>
    <xf numFmtId="0" fontId="4" fillId="0" borderId="5" xfId="9" applyFont="1" applyBorder="1" applyAlignment="1">
      <alignment horizontal="left" vertical="center"/>
    </xf>
    <xf numFmtId="0" fontId="4" fillId="0" borderId="0" xfId="6" applyFont="1" applyAlignment="1">
      <alignment horizontal="left" vertical="center"/>
    </xf>
    <xf numFmtId="0" fontId="4" fillId="0" borderId="0" xfId="9" applyFont="1" applyAlignment="1">
      <alignment horizontal="left" vertical="center"/>
    </xf>
    <xf numFmtId="165" fontId="4" fillId="0" borderId="0" xfId="2" applyNumberFormat="1" applyFont="1" applyAlignment="1">
      <alignment vertical="center"/>
    </xf>
    <xf numFmtId="165" fontId="4" fillId="0" borderId="0" xfId="2" applyNumberFormat="1" applyFont="1" applyAlignment="1">
      <alignment horizontal="left" vertical="center"/>
    </xf>
    <xf numFmtId="165" fontId="4" fillId="0" borderId="0" xfId="1" applyNumberFormat="1" applyFont="1" applyFill="1" applyAlignment="1">
      <alignment vertical="center"/>
    </xf>
    <xf numFmtId="165" fontId="4" fillId="0" borderId="0" xfId="1" applyNumberFormat="1" applyFont="1" applyFill="1" applyBorder="1" applyAlignment="1">
      <alignment horizontal="left" vertical="center"/>
    </xf>
    <xf numFmtId="165" fontId="4" fillId="0" borderId="0" xfId="1" applyNumberFormat="1" applyFont="1" applyFill="1" applyBorder="1" applyAlignment="1">
      <alignment vertical="center"/>
    </xf>
    <xf numFmtId="3" fontId="4" fillId="0" borderId="0" xfId="1" applyNumberFormat="1" applyFont="1" applyFill="1" applyBorder="1" applyAlignment="1">
      <alignment vertical="center"/>
    </xf>
    <xf numFmtId="165" fontId="4" fillId="0" borderId="0" xfId="1" applyNumberFormat="1" applyFont="1" applyFill="1" applyAlignment="1">
      <alignment horizontal="left" vertical="center"/>
    </xf>
    <xf numFmtId="0" fontId="3" fillId="0" borderId="9" xfId="2" applyFont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0" fillId="0" borderId="9" xfId="0" applyBorder="1"/>
    <xf numFmtId="0" fontId="3" fillId="0" borderId="11" xfId="2" applyFont="1" applyBorder="1" applyAlignment="1">
      <alignment horizontal="center" vertical="center"/>
    </xf>
    <xf numFmtId="0" fontId="4" fillId="0" borderId="12" xfId="2" applyFont="1" applyBorder="1" applyAlignment="1">
      <alignment vertical="center"/>
    </xf>
    <xf numFmtId="0" fontId="8" fillId="0" borderId="2" xfId="0" applyFont="1" applyBorder="1"/>
    <xf numFmtId="0" fontId="9" fillId="0" borderId="2" xfId="2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0" xfId="0" applyFont="1"/>
    <xf numFmtId="0" fontId="9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8" fillId="0" borderId="2" xfId="0" applyFont="1" applyBorder="1" applyAlignment="1">
      <alignment horizontal="center"/>
    </xf>
    <xf numFmtId="165" fontId="10" fillId="0" borderId="0" xfId="2" applyNumberFormat="1" applyFont="1" applyAlignment="1">
      <alignment vertical="center"/>
    </xf>
    <xf numFmtId="0" fontId="11" fillId="0" borderId="2" xfId="10" applyBorder="1"/>
    <xf numFmtId="0" fontId="4" fillId="0" borderId="2" xfId="2" applyFont="1" applyBorder="1" applyAlignment="1">
      <alignment vertical="center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1">
    <cellStyle name="Comma" xfId="1" builtinId="3"/>
    <cellStyle name="Hyperlink" xfId="10" builtinId="8"/>
    <cellStyle name="Millares 2" xfId="3" xr:uid="{751984D0-A98A-4D30-BDBD-6B24C0D9FA87}"/>
    <cellStyle name="Normal" xfId="0" builtinId="0"/>
    <cellStyle name="Normal 2" xfId="2" xr:uid="{97346EA0-66A2-48F3-8C83-6D71191B7DAF}"/>
    <cellStyle name="Normal 3" xfId="5" xr:uid="{307922A6-75A5-4051-8B90-1A17B236954D}"/>
    <cellStyle name="Normal 5 6" xfId="4" xr:uid="{E6F9090C-0649-44E1-AC04-0EAAA75D2614}"/>
    <cellStyle name="Normal 6 2 2" xfId="8" xr:uid="{B795DB9D-239F-4FC7-9F29-83960DE0473C}"/>
    <cellStyle name="Normal_NOMINA 1QNA ENERO 2008" xfId="6" xr:uid="{363E06A6-4590-42EC-9922-FDE2A650A3A1}"/>
    <cellStyle name="Normal_NOMINA 2QNA DICIEMBRE 2008 OIC" xfId="9" xr:uid="{520CD212-12F9-422D-83D5-D027DEA99175}"/>
    <cellStyle name="Normal_NOMINA 2QNA ENERO 2008" xfId="7" xr:uid="{02898FEA-E75F-4956-AF59-D41D0281FF7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47626</xdr:rowOff>
    </xdr:from>
    <xdr:ext cx="1524000" cy="574315"/>
    <xdr:pic>
      <xdr:nvPicPr>
        <xdr:cNvPr id="6" name="Imagen 5">
          <a:extLst>
            <a:ext uri="{FF2B5EF4-FFF2-40B4-BE49-F238E27FC236}">
              <a16:creationId xmlns:a16="http://schemas.microsoft.com/office/drawing/2014/main" id="{FA97A9F4-E2EA-44F8-BEBE-59236C7A7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8126"/>
          <a:ext cx="1524000" cy="574315"/>
        </a:xfrm>
        <a:prstGeom prst="rect">
          <a:avLst/>
        </a:prstGeom>
      </xdr:spPr>
    </xdr:pic>
    <xdr:clientData/>
  </xdr:oneCellAnchor>
  <xdr:twoCellAnchor editAs="oneCell">
    <xdr:from>
      <xdr:col>10</xdr:col>
      <xdr:colOff>370417</xdr:colOff>
      <xdr:row>0</xdr:row>
      <xdr:rowOff>158750</xdr:rowOff>
    </xdr:from>
    <xdr:to>
      <xdr:col>10</xdr:col>
      <xdr:colOff>2281979</xdr:colOff>
      <xdr:row>5</xdr:row>
      <xdr:rowOff>397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9DBA9F5-9FD8-4B2A-B353-7CAD0048E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142" y="158750"/>
          <a:ext cx="1894417" cy="7941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martinez@imjuventud.gob.mx" TargetMode="External"/><Relationship Id="rId1" Type="http://schemas.openxmlformats.org/officeDocument/2006/relationships/hyperlink" Target="mailto:egutierrez@imjuventud.gob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2D85-91BE-4C59-BFA9-717D349AD455}">
  <dimension ref="A3:O503"/>
  <sheetViews>
    <sheetView tabSelected="1" zoomScale="67" workbookViewId="0">
      <selection activeCell="L12" sqref="L12"/>
    </sheetView>
  </sheetViews>
  <sheetFormatPr defaultColWidth="11.42578125" defaultRowHeight="15"/>
  <cols>
    <col min="1" max="1" width="11.42578125" style="1"/>
    <col min="2" max="2" width="7.5703125" style="1" customWidth="1"/>
    <col min="3" max="3" width="5" style="2" bestFit="1" customWidth="1"/>
    <col min="4" max="4" width="11.42578125" style="1"/>
    <col min="5" max="5" width="8.140625" style="1" bestFit="1" customWidth="1"/>
    <col min="6" max="6" width="8.140625" style="1" customWidth="1"/>
    <col min="7" max="7" width="5.5703125" style="1" bestFit="1" customWidth="1"/>
    <col min="8" max="8" width="14.7109375" style="1" bestFit="1" customWidth="1"/>
    <col min="9" max="9" width="10.5703125" style="4" bestFit="1" customWidth="1"/>
    <col min="10" max="10" width="50.140625" style="1" bestFit="1" customWidth="1"/>
    <col min="11" max="11" width="85" style="1" customWidth="1"/>
    <col min="12" max="12" width="39.42578125" style="1" customWidth="1"/>
    <col min="13" max="16384" width="11.42578125" style="1"/>
  </cols>
  <sheetData>
    <row r="3" spans="1:12">
      <c r="D3" s="3" t="s">
        <v>0</v>
      </c>
    </row>
    <row r="4" spans="1:12">
      <c r="D4" s="3" t="s">
        <v>1</v>
      </c>
    </row>
    <row r="5" spans="1:12">
      <c r="D5" s="3" t="s">
        <v>2</v>
      </c>
    </row>
    <row r="6" spans="1:12">
      <c r="D6" s="3" t="s">
        <v>3</v>
      </c>
      <c r="K6" s="5"/>
    </row>
    <row r="7" spans="1:12">
      <c r="K7" s="5">
        <v>1</v>
      </c>
    </row>
    <row r="8" spans="1:12" s="7" customFormat="1">
      <c r="B8" s="1"/>
      <c r="C8" s="8"/>
      <c r="I8" s="9">
        <v>1</v>
      </c>
      <c r="J8" s="10">
        <v>2</v>
      </c>
      <c r="K8" s="10">
        <v>3</v>
      </c>
    </row>
    <row r="9" spans="1:12" s="5" customFormat="1" ht="22.5" customHeight="1">
      <c r="B9" s="1"/>
      <c r="C9" s="1"/>
      <c r="D9" s="12"/>
      <c r="E9" s="12"/>
      <c r="F9" s="12"/>
      <c r="G9" s="12"/>
      <c r="H9" s="12"/>
      <c r="I9" s="13"/>
      <c r="J9" s="12"/>
      <c r="K9" s="12"/>
      <c r="L9" s="12"/>
    </row>
    <row r="10" spans="1:12" s="5" customFormat="1" ht="20.25" customHeight="1">
      <c r="B10" s="1"/>
      <c r="C10" s="1"/>
      <c r="D10" s="15"/>
      <c r="E10" s="15"/>
      <c r="F10" s="15"/>
      <c r="G10" s="15"/>
      <c r="H10" s="15"/>
      <c r="I10" s="16"/>
      <c r="J10" s="15"/>
      <c r="K10" s="15"/>
      <c r="L10" s="15"/>
    </row>
    <row r="11" spans="1:12" s="11" customFormat="1">
      <c r="B11" s="17"/>
      <c r="C11" s="17"/>
      <c r="D11" s="18"/>
      <c r="E11" s="18"/>
      <c r="F11" s="18"/>
      <c r="G11" s="18"/>
      <c r="H11" s="18"/>
      <c r="I11" s="19"/>
      <c r="J11" s="18"/>
      <c r="K11" s="18"/>
      <c r="L11" s="18"/>
    </row>
    <row r="12" spans="1:12" s="20" customFormat="1" ht="37.5" customHeight="1">
      <c r="A12" s="20">
        <v>1</v>
      </c>
      <c r="B12" s="21" t="s">
        <v>4</v>
      </c>
      <c r="C12" s="21" t="s">
        <v>4</v>
      </c>
      <c r="D12" s="22" t="s">
        <v>5</v>
      </c>
      <c r="E12" s="22" t="s">
        <v>6</v>
      </c>
      <c r="F12" s="22" t="s">
        <v>7</v>
      </c>
      <c r="G12" s="22" t="s">
        <v>8</v>
      </c>
      <c r="H12" s="22" t="s">
        <v>9</v>
      </c>
      <c r="I12" s="23" t="s">
        <v>10</v>
      </c>
      <c r="J12" s="22" t="s">
        <v>11</v>
      </c>
      <c r="K12" s="22" t="s">
        <v>12</v>
      </c>
      <c r="L12" s="22" t="s">
        <v>13</v>
      </c>
    </row>
    <row r="13" spans="1:12" s="5" customFormat="1" ht="26.25" customHeight="1">
      <c r="A13" s="5">
        <v>2</v>
      </c>
      <c r="B13" s="1"/>
      <c r="C13" s="1"/>
      <c r="D13" s="25"/>
      <c r="E13" s="25"/>
      <c r="F13" s="25"/>
      <c r="G13" s="25"/>
      <c r="H13" s="25"/>
      <c r="I13" s="26"/>
      <c r="J13" s="25"/>
      <c r="K13" s="25"/>
      <c r="L13" s="25"/>
    </row>
    <row r="14" spans="1:12">
      <c r="A14" s="20">
        <v>3</v>
      </c>
      <c r="C14" s="2" t="s">
        <v>14</v>
      </c>
    </row>
    <row r="15" spans="1:12" ht="16.5">
      <c r="A15" s="5">
        <v>4</v>
      </c>
      <c r="B15" s="27">
        <v>1</v>
      </c>
      <c r="C15" s="27">
        <v>1</v>
      </c>
      <c r="D15" s="28" t="s">
        <v>15</v>
      </c>
      <c r="E15" s="29" t="s">
        <v>16</v>
      </c>
      <c r="F15" s="29" t="s">
        <v>16</v>
      </c>
      <c r="G15" s="24">
        <v>16</v>
      </c>
      <c r="H15" s="24" t="s">
        <v>17</v>
      </c>
      <c r="I15" s="30" t="s">
        <v>18</v>
      </c>
      <c r="J15" s="31" t="s">
        <v>19</v>
      </c>
      <c r="K15" s="31" t="s">
        <v>20</v>
      </c>
      <c r="L15" s="64" t="s">
        <v>21</v>
      </c>
    </row>
    <row r="16" spans="1:12" ht="16.5">
      <c r="A16" s="5">
        <v>4</v>
      </c>
      <c r="B16" s="27">
        <v>2</v>
      </c>
      <c r="C16" s="27">
        <v>2</v>
      </c>
      <c r="D16" s="28" t="s">
        <v>15</v>
      </c>
      <c r="E16" s="29" t="s">
        <v>16</v>
      </c>
      <c r="F16" s="29" t="s">
        <v>16</v>
      </c>
      <c r="G16" s="24">
        <v>16</v>
      </c>
      <c r="H16" s="24" t="s">
        <v>22</v>
      </c>
      <c r="I16" s="30" t="s">
        <v>23</v>
      </c>
      <c r="J16" s="31" t="s">
        <v>24</v>
      </c>
      <c r="K16" s="31" t="s">
        <v>25</v>
      </c>
      <c r="L16" s="64" t="s">
        <v>26</v>
      </c>
    </row>
    <row r="17" spans="1:12" ht="16.5">
      <c r="A17" s="20">
        <v>5</v>
      </c>
      <c r="B17" s="27">
        <v>3</v>
      </c>
      <c r="C17" s="27">
        <v>3</v>
      </c>
      <c r="D17" s="28" t="s">
        <v>15</v>
      </c>
      <c r="E17" s="29" t="s">
        <v>16</v>
      </c>
      <c r="F17" s="29" t="s">
        <v>16</v>
      </c>
      <c r="G17" s="24">
        <v>16</v>
      </c>
      <c r="H17" s="24" t="s">
        <v>27</v>
      </c>
      <c r="I17" s="30" t="s">
        <v>28</v>
      </c>
      <c r="J17" s="31" t="s">
        <v>29</v>
      </c>
      <c r="K17" s="31" t="s">
        <v>30</v>
      </c>
      <c r="L17" s="64" t="s">
        <v>31</v>
      </c>
    </row>
    <row r="18" spans="1:12" ht="16.5">
      <c r="A18" s="20">
        <v>5</v>
      </c>
      <c r="B18" s="27">
        <v>4</v>
      </c>
      <c r="C18" s="27">
        <v>4</v>
      </c>
      <c r="D18" s="28" t="s">
        <v>15</v>
      </c>
      <c r="E18" s="29" t="s">
        <v>16</v>
      </c>
      <c r="F18" s="29" t="s">
        <v>16</v>
      </c>
      <c r="G18" s="24">
        <v>16</v>
      </c>
      <c r="H18" s="24" t="s">
        <v>32</v>
      </c>
      <c r="I18" s="30" t="s">
        <v>33</v>
      </c>
      <c r="J18" s="31" t="s">
        <v>34</v>
      </c>
      <c r="K18" s="31" t="s">
        <v>35</v>
      </c>
      <c r="L18" s="64" t="s">
        <v>36</v>
      </c>
    </row>
    <row r="19" spans="1:12">
      <c r="A19" s="20">
        <v>9</v>
      </c>
      <c r="B19" s="27">
        <v>5</v>
      </c>
      <c r="C19" s="27">
        <v>5</v>
      </c>
      <c r="D19" s="28" t="s">
        <v>15</v>
      </c>
      <c r="E19" s="29" t="s">
        <v>16</v>
      </c>
      <c r="F19" s="29" t="s">
        <v>37</v>
      </c>
      <c r="G19" s="24">
        <v>15</v>
      </c>
      <c r="H19" s="24" t="s">
        <v>38</v>
      </c>
      <c r="I19" s="30" t="s">
        <v>39</v>
      </c>
      <c r="J19" s="31" t="s">
        <v>40</v>
      </c>
      <c r="K19" s="31" t="s">
        <v>41</v>
      </c>
      <c r="L19" s="65"/>
    </row>
    <row r="20" spans="1:12" ht="16.5">
      <c r="A20" s="5">
        <v>10</v>
      </c>
      <c r="B20" s="27">
        <v>6</v>
      </c>
      <c r="C20" s="27">
        <v>6</v>
      </c>
      <c r="D20" s="28" t="s">
        <v>15</v>
      </c>
      <c r="E20" s="29" t="s">
        <v>16</v>
      </c>
      <c r="F20" s="29" t="s">
        <v>42</v>
      </c>
      <c r="G20" s="24">
        <v>15</v>
      </c>
      <c r="H20" s="24" t="s">
        <v>43</v>
      </c>
      <c r="I20" s="30" t="s">
        <v>44</v>
      </c>
      <c r="J20" s="31" t="s">
        <v>45</v>
      </c>
      <c r="K20" s="31" t="s">
        <v>46</v>
      </c>
      <c r="L20" s="64" t="s">
        <v>47</v>
      </c>
    </row>
    <row r="21" spans="1:12" ht="16.5">
      <c r="A21" s="20">
        <v>11</v>
      </c>
      <c r="B21" s="27">
        <v>7</v>
      </c>
      <c r="C21" s="27">
        <v>7</v>
      </c>
      <c r="D21" s="28" t="s">
        <v>15</v>
      </c>
      <c r="E21" s="29" t="s">
        <v>16</v>
      </c>
      <c r="F21" s="29" t="s">
        <v>42</v>
      </c>
      <c r="G21" s="24">
        <v>15</v>
      </c>
      <c r="H21" s="24" t="s">
        <v>48</v>
      </c>
      <c r="I21" s="30" t="s">
        <v>49</v>
      </c>
      <c r="J21" s="31" t="s">
        <v>50</v>
      </c>
      <c r="K21" s="31" t="s">
        <v>46</v>
      </c>
      <c r="L21" s="64" t="s">
        <v>51</v>
      </c>
    </row>
    <row r="22" spans="1:12" ht="16.5">
      <c r="A22" s="5">
        <v>12</v>
      </c>
      <c r="B22" s="27">
        <v>8</v>
      </c>
      <c r="C22" s="27">
        <v>8</v>
      </c>
      <c r="D22" s="28" t="s">
        <v>15</v>
      </c>
      <c r="E22" s="29" t="s">
        <v>16</v>
      </c>
      <c r="F22" s="29" t="s">
        <v>16</v>
      </c>
      <c r="G22" s="24">
        <v>15</v>
      </c>
      <c r="H22" s="24" t="s">
        <v>52</v>
      </c>
      <c r="I22" s="30" t="s">
        <v>53</v>
      </c>
      <c r="J22" s="31" t="s">
        <v>54</v>
      </c>
      <c r="K22" s="31" t="s">
        <v>55</v>
      </c>
      <c r="L22" s="64" t="s">
        <v>56</v>
      </c>
    </row>
    <row r="23" spans="1:12" ht="16.5">
      <c r="A23" s="20">
        <v>13</v>
      </c>
      <c r="B23" s="27">
        <v>9</v>
      </c>
      <c r="C23" s="27">
        <v>9</v>
      </c>
      <c r="D23" s="28" t="s">
        <v>15</v>
      </c>
      <c r="E23" s="29" t="s">
        <v>16</v>
      </c>
      <c r="F23" s="29" t="s">
        <v>57</v>
      </c>
      <c r="G23" s="24">
        <v>15</v>
      </c>
      <c r="H23" s="24" t="s">
        <v>58</v>
      </c>
      <c r="I23" s="30" t="s">
        <v>59</v>
      </c>
      <c r="J23" s="31" t="s">
        <v>60</v>
      </c>
      <c r="K23" s="31" t="s">
        <v>55</v>
      </c>
      <c r="L23" s="64" t="s">
        <v>61</v>
      </c>
    </row>
    <row r="24" spans="1:12" ht="16.5">
      <c r="A24" s="5">
        <v>14</v>
      </c>
      <c r="B24" s="27">
        <v>10</v>
      </c>
      <c r="C24" s="27">
        <v>10</v>
      </c>
      <c r="D24" s="28" t="s">
        <v>15</v>
      </c>
      <c r="E24" s="29" t="s">
        <v>16</v>
      </c>
      <c r="F24" s="29" t="s">
        <v>42</v>
      </c>
      <c r="G24" s="24">
        <v>14</v>
      </c>
      <c r="H24" s="24" t="s">
        <v>62</v>
      </c>
      <c r="I24" s="30" t="s">
        <v>63</v>
      </c>
      <c r="J24" s="31" t="s">
        <v>64</v>
      </c>
      <c r="K24" s="31" t="s">
        <v>65</v>
      </c>
      <c r="L24" s="64" t="s">
        <v>66</v>
      </c>
    </row>
    <row r="25" spans="1:12" ht="16.5">
      <c r="A25" s="20">
        <v>15</v>
      </c>
      <c r="B25" s="27">
        <v>11</v>
      </c>
      <c r="C25" s="27">
        <v>11</v>
      </c>
      <c r="D25" s="28" t="s">
        <v>15</v>
      </c>
      <c r="E25" s="29" t="s">
        <v>16</v>
      </c>
      <c r="F25" s="29" t="s">
        <v>42</v>
      </c>
      <c r="G25" s="24">
        <v>15</v>
      </c>
      <c r="H25" s="24" t="s">
        <v>67</v>
      </c>
      <c r="I25" s="30" t="s">
        <v>68</v>
      </c>
      <c r="J25" s="31" t="s">
        <v>69</v>
      </c>
      <c r="K25" s="31" t="s">
        <v>70</v>
      </c>
      <c r="L25" s="64" t="s">
        <v>71</v>
      </c>
    </row>
    <row r="26" spans="1:12" s="2" customFormat="1">
      <c r="A26" s="5">
        <v>16</v>
      </c>
      <c r="D26" s="3" t="s">
        <v>15</v>
      </c>
      <c r="G26" s="14"/>
      <c r="H26" s="14"/>
      <c r="I26" s="3" t="s">
        <v>72</v>
      </c>
      <c r="J26" s="32">
        <v>11</v>
      </c>
    </row>
    <row r="27" spans="1:12">
      <c r="A27" s="20">
        <v>17</v>
      </c>
      <c r="G27" s="5"/>
      <c r="H27" s="5"/>
    </row>
    <row r="28" spans="1:12">
      <c r="A28" s="5">
        <v>18</v>
      </c>
      <c r="C28" s="2" t="s">
        <v>73</v>
      </c>
      <c r="G28" s="5"/>
      <c r="H28" s="5"/>
    </row>
    <row r="29" spans="1:12" ht="16.5">
      <c r="A29" s="20">
        <v>19</v>
      </c>
      <c r="B29" s="2">
        <v>1</v>
      </c>
      <c r="C29" s="2">
        <v>12</v>
      </c>
      <c r="D29" s="28" t="s">
        <v>15</v>
      </c>
      <c r="E29" s="29" t="s">
        <v>37</v>
      </c>
      <c r="F29" s="29" t="s">
        <v>37</v>
      </c>
      <c r="G29" s="24">
        <v>16</v>
      </c>
      <c r="H29" s="24" t="s">
        <v>74</v>
      </c>
      <c r="I29" s="30" t="s">
        <v>75</v>
      </c>
      <c r="J29" s="31" t="s">
        <v>76</v>
      </c>
      <c r="K29" s="31" t="s">
        <v>77</v>
      </c>
      <c r="L29" s="64" t="s">
        <v>78</v>
      </c>
    </row>
    <row r="30" spans="1:12" ht="16.5">
      <c r="A30" s="5">
        <v>20</v>
      </c>
      <c r="B30" s="2">
        <v>2</v>
      </c>
      <c r="C30" s="2">
        <v>13</v>
      </c>
      <c r="D30" s="28" t="s">
        <v>15</v>
      </c>
      <c r="E30" s="29" t="s">
        <v>37</v>
      </c>
      <c r="F30" s="29" t="s">
        <v>37</v>
      </c>
      <c r="G30" s="24">
        <v>16</v>
      </c>
      <c r="H30" s="24" t="s">
        <v>79</v>
      </c>
      <c r="I30" s="30" t="s">
        <v>80</v>
      </c>
      <c r="J30" s="31" t="s">
        <v>81</v>
      </c>
      <c r="K30" s="31" t="s">
        <v>82</v>
      </c>
      <c r="L30" s="64" t="s">
        <v>83</v>
      </c>
    </row>
    <row r="31" spans="1:12" ht="16.5">
      <c r="A31" s="5">
        <v>22</v>
      </c>
      <c r="B31" s="2">
        <v>3</v>
      </c>
      <c r="C31" s="2">
        <v>14</v>
      </c>
      <c r="D31" s="28" t="s">
        <v>15</v>
      </c>
      <c r="E31" s="29" t="s">
        <v>37</v>
      </c>
      <c r="F31" s="29" t="s">
        <v>37</v>
      </c>
      <c r="G31" s="24">
        <v>16</v>
      </c>
      <c r="H31" s="24" t="s">
        <v>84</v>
      </c>
      <c r="I31" s="30" t="s">
        <v>85</v>
      </c>
      <c r="J31" s="31" t="s">
        <v>86</v>
      </c>
      <c r="K31" s="31" t="s">
        <v>87</v>
      </c>
      <c r="L31" s="64" t="s">
        <v>88</v>
      </c>
    </row>
    <row r="32" spans="1:12" ht="16.5">
      <c r="A32" s="20">
        <v>23</v>
      </c>
      <c r="B32" s="2">
        <v>4</v>
      </c>
      <c r="C32" s="2">
        <v>15</v>
      </c>
      <c r="D32" s="28" t="s">
        <v>15</v>
      </c>
      <c r="E32" s="29" t="s">
        <v>37</v>
      </c>
      <c r="F32" s="29" t="s">
        <v>37</v>
      </c>
      <c r="G32" s="24">
        <v>16</v>
      </c>
      <c r="H32" s="24" t="s">
        <v>89</v>
      </c>
      <c r="I32" s="30" t="s">
        <v>90</v>
      </c>
      <c r="J32" s="31" t="s">
        <v>91</v>
      </c>
      <c r="K32" s="31" t="s">
        <v>92</v>
      </c>
      <c r="L32" s="66" t="s">
        <v>93</v>
      </c>
    </row>
    <row r="33" spans="1:12" ht="16.5">
      <c r="A33" s="5">
        <v>32</v>
      </c>
      <c r="B33" s="2">
        <v>5</v>
      </c>
      <c r="C33" s="2">
        <v>16</v>
      </c>
      <c r="D33" s="28" t="s">
        <v>15</v>
      </c>
      <c r="E33" s="29" t="s">
        <v>37</v>
      </c>
      <c r="F33" s="29" t="s">
        <v>37</v>
      </c>
      <c r="G33" s="24">
        <v>16</v>
      </c>
      <c r="H33" s="24" t="s">
        <v>94</v>
      </c>
      <c r="I33" s="30" t="s">
        <v>95</v>
      </c>
      <c r="J33" s="31" t="s">
        <v>96</v>
      </c>
      <c r="K33" s="31" t="s">
        <v>97</v>
      </c>
      <c r="L33" s="64" t="s">
        <v>98</v>
      </c>
    </row>
    <row r="34" spans="1:12" ht="16.5">
      <c r="A34" s="20">
        <v>23</v>
      </c>
      <c r="B34" s="2">
        <v>6</v>
      </c>
      <c r="C34" s="2">
        <v>17</v>
      </c>
      <c r="D34" s="28" t="s">
        <v>15</v>
      </c>
      <c r="E34" s="29" t="s">
        <v>37</v>
      </c>
      <c r="F34" s="29" t="s">
        <v>37</v>
      </c>
      <c r="G34" s="24">
        <v>16</v>
      </c>
      <c r="H34" s="24" t="s">
        <v>99</v>
      </c>
      <c r="I34" s="30" t="s">
        <v>100</v>
      </c>
      <c r="J34" s="31" t="s">
        <v>101</v>
      </c>
      <c r="K34" s="31" t="s">
        <v>102</v>
      </c>
      <c r="L34" s="64" t="s">
        <v>103</v>
      </c>
    </row>
    <row r="35" spans="1:12" ht="16.5">
      <c r="A35" s="5">
        <v>24</v>
      </c>
      <c r="B35" s="2">
        <v>7</v>
      </c>
      <c r="C35" s="2">
        <v>18</v>
      </c>
      <c r="D35" s="28" t="s">
        <v>15</v>
      </c>
      <c r="E35" s="29" t="s">
        <v>37</v>
      </c>
      <c r="F35" s="29" t="s">
        <v>37</v>
      </c>
      <c r="G35" s="24">
        <v>15</v>
      </c>
      <c r="H35" s="24" t="s">
        <v>104</v>
      </c>
      <c r="I35" s="30" t="s">
        <v>105</v>
      </c>
      <c r="J35" s="31" t="s">
        <v>106</v>
      </c>
      <c r="K35" s="31" t="s">
        <v>41</v>
      </c>
      <c r="L35" s="64" t="s">
        <v>107</v>
      </c>
    </row>
    <row r="36" spans="1:12" ht="16.5">
      <c r="A36" s="20">
        <v>25</v>
      </c>
      <c r="B36" s="2">
        <v>8</v>
      </c>
      <c r="C36" s="2">
        <v>19</v>
      </c>
      <c r="D36" s="28" t="s">
        <v>15</v>
      </c>
      <c r="E36" s="29" t="s">
        <v>37</v>
      </c>
      <c r="F36" s="29" t="s">
        <v>16</v>
      </c>
      <c r="G36" s="24">
        <v>15</v>
      </c>
      <c r="H36" s="24" t="s">
        <v>108</v>
      </c>
      <c r="I36" s="30" t="s">
        <v>109</v>
      </c>
      <c r="J36" s="31" t="s">
        <v>110</v>
      </c>
      <c r="K36" s="31" t="s">
        <v>46</v>
      </c>
      <c r="L36" s="64" t="s">
        <v>111</v>
      </c>
    </row>
    <row r="37" spans="1:12" ht="16.5">
      <c r="A37" s="5">
        <v>26</v>
      </c>
      <c r="B37" s="2">
        <v>9</v>
      </c>
      <c r="C37" s="2">
        <v>20</v>
      </c>
      <c r="D37" s="28" t="s">
        <v>15</v>
      </c>
      <c r="E37" s="29" t="s">
        <v>37</v>
      </c>
      <c r="F37" s="29" t="s">
        <v>37</v>
      </c>
      <c r="G37" s="24">
        <v>15</v>
      </c>
      <c r="H37" s="24" t="s">
        <v>112</v>
      </c>
      <c r="I37" s="30" t="s">
        <v>113</v>
      </c>
      <c r="J37" s="31" t="s">
        <v>114</v>
      </c>
      <c r="K37" s="31" t="s">
        <v>55</v>
      </c>
      <c r="L37" s="64" t="s">
        <v>115</v>
      </c>
    </row>
    <row r="38" spans="1:12" ht="16.5">
      <c r="A38" s="20">
        <v>27</v>
      </c>
      <c r="B38" s="2">
        <v>10</v>
      </c>
      <c r="C38" s="2">
        <v>21</v>
      </c>
      <c r="D38" s="28" t="s">
        <v>15</v>
      </c>
      <c r="E38" s="29" t="s">
        <v>37</v>
      </c>
      <c r="F38" s="29" t="s">
        <v>116</v>
      </c>
      <c r="G38" s="24">
        <v>15</v>
      </c>
      <c r="H38" s="24" t="s">
        <v>117</v>
      </c>
      <c r="I38" s="30" t="s">
        <v>118</v>
      </c>
      <c r="J38" s="31" t="s">
        <v>119</v>
      </c>
      <c r="K38" s="31" t="s">
        <v>46</v>
      </c>
      <c r="L38" s="64" t="s">
        <v>120</v>
      </c>
    </row>
    <row r="39" spans="1:12" ht="16.5">
      <c r="A39" s="5">
        <v>28</v>
      </c>
      <c r="B39" s="2">
        <v>11</v>
      </c>
      <c r="C39" s="2">
        <v>22</v>
      </c>
      <c r="D39" s="28" t="s">
        <v>15</v>
      </c>
      <c r="E39" s="29" t="s">
        <v>37</v>
      </c>
      <c r="F39" s="29" t="s">
        <v>37</v>
      </c>
      <c r="G39" s="24">
        <v>15</v>
      </c>
      <c r="H39" s="24" t="s">
        <v>121</v>
      </c>
      <c r="I39" s="30" t="s">
        <v>122</v>
      </c>
      <c r="J39" s="31" t="s">
        <v>123</v>
      </c>
      <c r="K39" s="31" t="s">
        <v>46</v>
      </c>
      <c r="L39" s="64" t="s">
        <v>124</v>
      </c>
    </row>
    <row r="40" spans="1:12" ht="16.5">
      <c r="A40" s="20">
        <v>29</v>
      </c>
      <c r="B40" s="2">
        <v>12</v>
      </c>
      <c r="C40" s="2">
        <v>23</v>
      </c>
      <c r="D40" s="28" t="s">
        <v>15</v>
      </c>
      <c r="E40" s="29" t="s">
        <v>37</v>
      </c>
      <c r="F40" s="29" t="s">
        <v>37</v>
      </c>
      <c r="G40" s="24">
        <v>15</v>
      </c>
      <c r="H40" s="24" t="s">
        <v>125</v>
      </c>
      <c r="I40" s="30" t="s">
        <v>126</v>
      </c>
      <c r="J40" s="31" t="s">
        <v>127</v>
      </c>
      <c r="K40" s="31" t="s">
        <v>46</v>
      </c>
      <c r="L40" s="64" t="s">
        <v>128</v>
      </c>
    </row>
    <row r="41" spans="1:12" ht="16.5">
      <c r="A41" s="5">
        <v>30</v>
      </c>
      <c r="B41" s="2">
        <v>13</v>
      </c>
      <c r="C41" s="2">
        <v>24</v>
      </c>
      <c r="D41" s="28" t="s">
        <v>15</v>
      </c>
      <c r="E41" s="29" t="s">
        <v>37</v>
      </c>
      <c r="F41" s="29" t="s">
        <v>37</v>
      </c>
      <c r="G41" s="24">
        <v>14</v>
      </c>
      <c r="H41" s="24" t="s">
        <v>129</v>
      </c>
      <c r="I41" s="30" t="s">
        <v>130</v>
      </c>
      <c r="J41" s="31" t="s">
        <v>131</v>
      </c>
      <c r="K41" s="31" t="s">
        <v>132</v>
      </c>
      <c r="L41" s="64" t="s">
        <v>133</v>
      </c>
    </row>
    <row r="42" spans="1:12" ht="16.5">
      <c r="A42" s="20">
        <v>31</v>
      </c>
      <c r="B42" s="2">
        <v>14</v>
      </c>
      <c r="C42" s="2">
        <v>25</v>
      </c>
      <c r="D42" s="28" t="s">
        <v>15</v>
      </c>
      <c r="E42" s="29" t="s">
        <v>37</v>
      </c>
      <c r="F42" s="29" t="s">
        <v>37</v>
      </c>
      <c r="G42" s="24">
        <v>15</v>
      </c>
      <c r="H42" s="24" t="s">
        <v>134</v>
      </c>
      <c r="I42" s="30" t="s">
        <v>135</v>
      </c>
      <c r="J42" s="31" t="s">
        <v>136</v>
      </c>
      <c r="K42" s="31" t="s">
        <v>46</v>
      </c>
      <c r="L42" s="64" t="s">
        <v>137</v>
      </c>
    </row>
    <row r="43" spans="1:12" ht="16.5">
      <c r="A43" s="20">
        <v>33</v>
      </c>
      <c r="B43" s="2">
        <v>15</v>
      </c>
      <c r="C43" s="2">
        <v>26</v>
      </c>
      <c r="D43" s="28" t="s">
        <v>15</v>
      </c>
      <c r="E43" s="29" t="s">
        <v>37</v>
      </c>
      <c r="F43" s="29" t="s">
        <v>37</v>
      </c>
      <c r="G43" s="24">
        <v>15</v>
      </c>
      <c r="H43" s="24" t="s">
        <v>138</v>
      </c>
      <c r="I43" s="30" t="s">
        <v>139</v>
      </c>
      <c r="J43" s="31" t="s">
        <v>140</v>
      </c>
      <c r="K43" s="31" t="s">
        <v>46</v>
      </c>
      <c r="L43" s="64" t="s">
        <v>141</v>
      </c>
    </row>
    <row r="44" spans="1:12" ht="16.5">
      <c r="A44" s="5">
        <v>34</v>
      </c>
      <c r="B44" s="2">
        <v>16</v>
      </c>
      <c r="C44" s="2">
        <v>27</v>
      </c>
      <c r="D44" s="28" t="s">
        <v>15</v>
      </c>
      <c r="E44" s="29" t="s">
        <v>37</v>
      </c>
      <c r="F44" s="29" t="s">
        <v>37</v>
      </c>
      <c r="G44" s="24">
        <v>15</v>
      </c>
      <c r="H44" s="24" t="s">
        <v>142</v>
      </c>
      <c r="I44" s="30" t="s">
        <v>143</v>
      </c>
      <c r="J44" s="31" t="s">
        <v>144</v>
      </c>
      <c r="K44" s="31" t="s">
        <v>46</v>
      </c>
      <c r="L44" s="64" t="s">
        <v>145</v>
      </c>
    </row>
    <row r="45" spans="1:12" ht="16.5">
      <c r="A45" s="20">
        <v>35</v>
      </c>
      <c r="B45" s="2">
        <v>17</v>
      </c>
      <c r="C45" s="2">
        <v>28</v>
      </c>
      <c r="D45" s="28" t="s">
        <v>15</v>
      </c>
      <c r="E45" s="29" t="s">
        <v>37</v>
      </c>
      <c r="F45" s="29" t="s">
        <v>37</v>
      </c>
      <c r="G45" s="24">
        <v>14</v>
      </c>
      <c r="H45" s="24" t="s">
        <v>146</v>
      </c>
      <c r="I45" s="30" t="s">
        <v>147</v>
      </c>
      <c r="J45" s="31" t="s">
        <v>148</v>
      </c>
      <c r="K45" s="31" t="s">
        <v>132</v>
      </c>
      <c r="L45" s="66" t="s">
        <v>149</v>
      </c>
    </row>
    <row r="46" spans="1:12" ht="16.5">
      <c r="A46" s="5">
        <v>36</v>
      </c>
      <c r="B46" s="2">
        <v>18</v>
      </c>
      <c r="C46" s="2">
        <v>29</v>
      </c>
      <c r="D46" s="28" t="s">
        <v>15</v>
      </c>
      <c r="E46" s="29" t="s">
        <v>37</v>
      </c>
      <c r="F46" s="29" t="s">
        <v>37</v>
      </c>
      <c r="G46" s="24">
        <v>14</v>
      </c>
      <c r="H46" s="24" t="s">
        <v>150</v>
      </c>
      <c r="I46" s="30" t="s">
        <v>151</v>
      </c>
      <c r="J46" s="31" t="s">
        <v>152</v>
      </c>
      <c r="K46" s="31" t="s">
        <v>132</v>
      </c>
      <c r="L46" s="64" t="s">
        <v>153</v>
      </c>
    </row>
    <row r="47" spans="1:12" ht="16.5">
      <c r="A47" s="20">
        <v>37</v>
      </c>
      <c r="B47" s="2">
        <v>19</v>
      </c>
      <c r="C47" s="2">
        <v>30</v>
      </c>
      <c r="D47" s="28" t="s">
        <v>15</v>
      </c>
      <c r="E47" s="29" t="s">
        <v>37</v>
      </c>
      <c r="F47" s="29" t="s">
        <v>16</v>
      </c>
      <c r="G47" s="24">
        <v>15</v>
      </c>
      <c r="H47" s="24" t="s">
        <v>154</v>
      </c>
      <c r="I47" s="30" t="s">
        <v>155</v>
      </c>
      <c r="J47" s="31" t="s">
        <v>156</v>
      </c>
      <c r="K47" s="31" t="s">
        <v>46</v>
      </c>
      <c r="L47" s="64" t="s">
        <v>157</v>
      </c>
    </row>
    <row r="48" spans="1:12" ht="16.5">
      <c r="A48" s="5">
        <v>38</v>
      </c>
      <c r="B48" s="2">
        <v>20</v>
      </c>
      <c r="C48" s="2">
        <v>31</v>
      </c>
      <c r="D48" s="28" t="s">
        <v>15</v>
      </c>
      <c r="E48" s="29" t="s">
        <v>37</v>
      </c>
      <c r="F48" s="29" t="s">
        <v>37</v>
      </c>
      <c r="G48" s="24">
        <v>15</v>
      </c>
      <c r="H48" s="24" t="s">
        <v>158</v>
      </c>
      <c r="I48" s="30" t="s">
        <v>159</v>
      </c>
      <c r="J48" s="31" t="s">
        <v>160</v>
      </c>
      <c r="K48" s="31" t="s">
        <v>46</v>
      </c>
      <c r="L48" s="64" t="s">
        <v>161</v>
      </c>
    </row>
    <row r="49" spans="1:13" ht="16.5">
      <c r="A49" s="20">
        <v>39</v>
      </c>
      <c r="B49" s="2">
        <v>21</v>
      </c>
      <c r="C49" s="2">
        <v>32</v>
      </c>
      <c r="D49" s="28" t="s">
        <v>15</v>
      </c>
      <c r="E49" s="29" t="s">
        <v>37</v>
      </c>
      <c r="F49" s="29" t="s">
        <v>162</v>
      </c>
      <c r="G49" s="24">
        <v>15</v>
      </c>
      <c r="H49" s="24" t="s">
        <v>163</v>
      </c>
      <c r="I49" s="30" t="s">
        <v>164</v>
      </c>
      <c r="J49" s="31" t="s">
        <v>165</v>
      </c>
      <c r="K49" s="31" t="s">
        <v>46</v>
      </c>
      <c r="L49" s="64" t="s">
        <v>166</v>
      </c>
    </row>
    <row r="50" spans="1:13" ht="16.5">
      <c r="A50" s="5">
        <v>40</v>
      </c>
      <c r="B50" s="2">
        <v>22</v>
      </c>
      <c r="C50" s="2">
        <v>33</v>
      </c>
      <c r="D50" s="28" t="s">
        <v>15</v>
      </c>
      <c r="E50" s="29" t="s">
        <v>37</v>
      </c>
      <c r="F50" s="29" t="s">
        <v>42</v>
      </c>
      <c r="G50" s="24">
        <v>14</v>
      </c>
      <c r="H50" s="24" t="s">
        <v>167</v>
      </c>
      <c r="I50" s="30" t="s">
        <v>168</v>
      </c>
      <c r="J50" s="31" t="s">
        <v>169</v>
      </c>
      <c r="K50" s="31" t="s">
        <v>55</v>
      </c>
      <c r="L50" s="64" t="s">
        <v>170</v>
      </c>
    </row>
    <row r="51" spans="1:13" ht="16.5">
      <c r="A51" s="20">
        <v>41</v>
      </c>
      <c r="B51" s="2">
        <v>23</v>
      </c>
      <c r="C51" s="2">
        <v>34</v>
      </c>
      <c r="D51" s="28" t="s">
        <v>15</v>
      </c>
      <c r="E51" s="29" t="s">
        <v>37</v>
      </c>
      <c r="F51" s="29" t="s">
        <v>116</v>
      </c>
      <c r="G51" s="24">
        <v>14</v>
      </c>
      <c r="H51" s="24" t="s">
        <v>171</v>
      </c>
      <c r="I51" s="30" t="s">
        <v>172</v>
      </c>
      <c r="J51" s="31" t="s">
        <v>173</v>
      </c>
      <c r="K51" s="31" t="s">
        <v>55</v>
      </c>
      <c r="L51" s="64" t="s">
        <v>174</v>
      </c>
    </row>
    <row r="52" spans="1:13" ht="16.5">
      <c r="A52" s="5">
        <v>42</v>
      </c>
      <c r="B52" s="2">
        <v>24</v>
      </c>
      <c r="C52" s="2">
        <v>35</v>
      </c>
      <c r="D52" s="28" t="s">
        <v>15</v>
      </c>
      <c r="E52" s="29" t="s">
        <v>37</v>
      </c>
      <c r="F52" s="29" t="s">
        <v>175</v>
      </c>
      <c r="G52" s="24">
        <v>14</v>
      </c>
      <c r="H52" s="24" t="s">
        <v>176</v>
      </c>
      <c r="I52" s="30" t="s">
        <v>177</v>
      </c>
      <c r="J52" s="31" t="s">
        <v>178</v>
      </c>
      <c r="K52" s="31" t="s">
        <v>55</v>
      </c>
      <c r="L52" s="64" t="s">
        <v>179</v>
      </c>
    </row>
    <row r="53" spans="1:13" ht="16.5">
      <c r="A53" s="20">
        <v>43</v>
      </c>
      <c r="B53" s="2">
        <v>25</v>
      </c>
      <c r="C53" s="2">
        <v>36</v>
      </c>
      <c r="D53" s="28" t="s">
        <v>15</v>
      </c>
      <c r="E53" s="29" t="s">
        <v>37</v>
      </c>
      <c r="F53" s="29" t="s">
        <v>42</v>
      </c>
      <c r="G53" s="24">
        <v>14</v>
      </c>
      <c r="H53" s="24" t="s">
        <v>180</v>
      </c>
      <c r="I53" s="30" t="s">
        <v>181</v>
      </c>
      <c r="J53" s="31" t="s">
        <v>182</v>
      </c>
      <c r="K53" s="31" t="s">
        <v>55</v>
      </c>
      <c r="L53" s="66" t="s">
        <v>183</v>
      </c>
    </row>
    <row r="54" spans="1:13" ht="16.5">
      <c r="A54" s="5">
        <v>44</v>
      </c>
      <c r="B54" s="2">
        <v>26</v>
      </c>
      <c r="C54" s="2">
        <v>37</v>
      </c>
      <c r="D54" s="28" t="s">
        <v>15</v>
      </c>
      <c r="E54" s="29" t="s">
        <v>37</v>
      </c>
      <c r="F54" s="29" t="s">
        <v>57</v>
      </c>
      <c r="G54" s="24">
        <v>15</v>
      </c>
      <c r="H54" s="24" t="s">
        <v>184</v>
      </c>
      <c r="I54" s="30" t="s">
        <v>185</v>
      </c>
      <c r="J54" s="31" t="s">
        <v>186</v>
      </c>
      <c r="K54" s="31" t="s">
        <v>55</v>
      </c>
      <c r="L54" s="64" t="s">
        <v>187</v>
      </c>
    </row>
    <row r="55" spans="1:13" ht="16.5">
      <c r="A55" s="20">
        <v>45</v>
      </c>
      <c r="B55" s="2">
        <v>27</v>
      </c>
      <c r="C55" s="2">
        <v>38</v>
      </c>
      <c r="D55" s="28" t="s">
        <v>15</v>
      </c>
      <c r="E55" s="29" t="s">
        <v>37</v>
      </c>
      <c r="F55" s="29" t="s">
        <v>42</v>
      </c>
      <c r="G55" s="24">
        <v>15</v>
      </c>
      <c r="H55" s="24" t="s">
        <v>188</v>
      </c>
      <c r="I55" s="30" t="s">
        <v>189</v>
      </c>
      <c r="J55" s="31" t="s">
        <v>190</v>
      </c>
      <c r="K55" s="31" t="s">
        <v>55</v>
      </c>
      <c r="L55" s="64" t="s">
        <v>191</v>
      </c>
    </row>
    <row r="56" spans="1:13" ht="16.5">
      <c r="A56" s="5">
        <v>46</v>
      </c>
      <c r="B56" s="2">
        <v>28</v>
      </c>
      <c r="C56" s="2">
        <v>39</v>
      </c>
      <c r="D56" s="28" t="s">
        <v>15</v>
      </c>
      <c r="E56" s="29" t="s">
        <v>37</v>
      </c>
      <c r="F56" s="29" t="s">
        <v>192</v>
      </c>
      <c r="G56" s="24">
        <v>14</v>
      </c>
      <c r="H56" s="24" t="s">
        <v>193</v>
      </c>
      <c r="I56" s="30" t="s">
        <v>194</v>
      </c>
      <c r="J56" s="31" t="s">
        <v>195</v>
      </c>
      <c r="K56" s="31" t="s">
        <v>65</v>
      </c>
      <c r="L56" s="64" t="s">
        <v>196</v>
      </c>
    </row>
    <row r="57" spans="1:13" ht="16.5">
      <c r="A57" s="20">
        <v>47</v>
      </c>
      <c r="B57" s="2">
        <v>29</v>
      </c>
      <c r="C57" s="2">
        <v>40</v>
      </c>
      <c r="D57" s="28" t="s">
        <v>15</v>
      </c>
      <c r="E57" s="29" t="s">
        <v>37</v>
      </c>
      <c r="F57" s="29" t="s">
        <v>37</v>
      </c>
      <c r="G57" s="24">
        <v>15</v>
      </c>
      <c r="H57" s="24" t="s">
        <v>197</v>
      </c>
      <c r="I57" s="30" t="s">
        <v>198</v>
      </c>
      <c r="J57" s="31" t="s">
        <v>199</v>
      </c>
      <c r="K57" s="31" t="s">
        <v>55</v>
      </c>
      <c r="L57" s="64" t="s">
        <v>200</v>
      </c>
    </row>
    <row r="58" spans="1:13" ht="16.5">
      <c r="A58" s="5">
        <v>48</v>
      </c>
      <c r="B58" s="2">
        <v>30</v>
      </c>
      <c r="C58" s="2">
        <v>41</v>
      </c>
      <c r="D58" s="28" t="s">
        <v>15</v>
      </c>
      <c r="E58" s="29" t="s">
        <v>37</v>
      </c>
      <c r="F58" s="29" t="s">
        <v>42</v>
      </c>
      <c r="G58" s="24">
        <v>15</v>
      </c>
      <c r="H58" s="24" t="s">
        <v>201</v>
      </c>
      <c r="I58" s="30" t="s">
        <v>202</v>
      </c>
      <c r="J58" s="31" t="s">
        <v>203</v>
      </c>
      <c r="K58" s="31" t="s">
        <v>55</v>
      </c>
      <c r="L58" s="64" t="s">
        <v>204</v>
      </c>
    </row>
    <row r="59" spans="1:13" ht="16.5">
      <c r="A59" s="20">
        <v>49</v>
      </c>
      <c r="B59" s="2">
        <v>31</v>
      </c>
      <c r="C59" s="2">
        <v>42</v>
      </c>
      <c r="D59" s="28" t="s">
        <v>15</v>
      </c>
      <c r="E59" s="29" t="s">
        <v>37</v>
      </c>
      <c r="F59" s="29" t="s">
        <v>42</v>
      </c>
      <c r="G59" s="24">
        <v>15</v>
      </c>
      <c r="H59" s="24" t="s">
        <v>205</v>
      </c>
      <c r="I59" s="30" t="s">
        <v>206</v>
      </c>
      <c r="J59" s="31" t="s">
        <v>207</v>
      </c>
      <c r="K59" s="31" t="s">
        <v>55</v>
      </c>
      <c r="L59" s="64" t="s">
        <v>208</v>
      </c>
    </row>
    <row r="60" spans="1:13" ht="16.5">
      <c r="A60" s="5">
        <v>50</v>
      </c>
      <c r="B60" s="2">
        <v>32</v>
      </c>
      <c r="C60" s="2">
        <v>43</v>
      </c>
      <c r="D60" s="28" t="s">
        <v>15</v>
      </c>
      <c r="E60" s="29" t="s">
        <v>37</v>
      </c>
      <c r="F60" s="29" t="s">
        <v>37</v>
      </c>
      <c r="G60" s="24">
        <v>15</v>
      </c>
      <c r="H60" s="24" t="s">
        <v>209</v>
      </c>
      <c r="I60" s="30" t="s">
        <v>210</v>
      </c>
      <c r="J60" s="31" t="s">
        <v>211</v>
      </c>
      <c r="K60" s="31" t="s">
        <v>70</v>
      </c>
      <c r="L60" s="64" t="s">
        <v>212</v>
      </c>
      <c r="M60" s="68"/>
    </row>
    <row r="61" spans="1:13" ht="16.5">
      <c r="A61" s="20">
        <v>51</v>
      </c>
      <c r="B61" s="2">
        <v>33</v>
      </c>
      <c r="C61" s="2">
        <v>44</v>
      </c>
      <c r="D61" s="28" t="s">
        <v>15</v>
      </c>
      <c r="E61" s="29" t="s">
        <v>37</v>
      </c>
      <c r="F61" s="29" t="s">
        <v>37</v>
      </c>
      <c r="G61" s="24">
        <v>14</v>
      </c>
      <c r="H61" s="24" t="s">
        <v>213</v>
      </c>
      <c r="I61" s="30" t="s">
        <v>214</v>
      </c>
      <c r="J61" s="31" t="s">
        <v>215</v>
      </c>
      <c r="K61" s="31" t="s">
        <v>65</v>
      </c>
      <c r="L61" s="64" t="s">
        <v>216</v>
      </c>
      <c r="M61" s="67" t="s">
        <v>217</v>
      </c>
    </row>
    <row r="62" spans="1:13" ht="16.5">
      <c r="A62" s="5">
        <v>52</v>
      </c>
      <c r="B62" s="2">
        <v>34</v>
      </c>
      <c r="C62" s="2">
        <v>45</v>
      </c>
      <c r="D62" s="28" t="s">
        <v>15</v>
      </c>
      <c r="E62" s="29" t="s">
        <v>37</v>
      </c>
      <c r="F62" s="29" t="s">
        <v>42</v>
      </c>
      <c r="G62" s="24">
        <v>14</v>
      </c>
      <c r="H62" s="24" t="s">
        <v>218</v>
      </c>
      <c r="I62" s="30" t="s">
        <v>219</v>
      </c>
      <c r="J62" s="31" t="s">
        <v>220</v>
      </c>
      <c r="K62" s="31" t="s">
        <v>65</v>
      </c>
      <c r="L62" s="64" t="s">
        <v>221</v>
      </c>
      <c r="M62" s="68"/>
    </row>
    <row r="63" spans="1:13" s="2" customFormat="1">
      <c r="A63" s="20">
        <v>53</v>
      </c>
      <c r="D63" s="33" t="s">
        <v>15</v>
      </c>
      <c r="E63" s="34"/>
      <c r="F63" s="34"/>
      <c r="G63" s="35"/>
      <c r="H63" s="35"/>
      <c r="I63" s="33" t="s">
        <v>222</v>
      </c>
      <c r="J63" s="32">
        <v>34</v>
      </c>
      <c r="K63" s="34"/>
    </row>
    <row r="64" spans="1:13" s="2" customFormat="1">
      <c r="A64" s="5">
        <v>54</v>
      </c>
      <c r="D64" s="3" t="s">
        <v>223</v>
      </c>
      <c r="G64" s="14"/>
      <c r="H64" s="14"/>
      <c r="I64" s="3"/>
      <c r="J64" s="32">
        <v>45</v>
      </c>
    </row>
    <row r="65" spans="1:12">
      <c r="A65" s="20">
        <v>55</v>
      </c>
      <c r="G65" s="5"/>
      <c r="H65" s="5"/>
    </row>
    <row r="66" spans="1:12">
      <c r="A66" s="5">
        <v>56</v>
      </c>
      <c r="C66" s="2" t="s">
        <v>224</v>
      </c>
      <c r="D66" s="36"/>
      <c r="E66" s="36"/>
      <c r="F66" s="36"/>
      <c r="G66" s="37"/>
      <c r="H66" s="37"/>
      <c r="I66" s="38"/>
      <c r="J66" s="36"/>
      <c r="K66" s="36"/>
    </row>
    <row r="67" spans="1:12" ht="16.5">
      <c r="A67" s="20">
        <v>57</v>
      </c>
      <c r="B67" s="2">
        <v>1</v>
      </c>
      <c r="C67" s="2">
        <v>46</v>
      </c>
      <c r="D67" s="28" t="s">
        <v>225</v>
      </c>
      <c r="E67" s="29" t="s">
        <v>226</v>
      </c>
      <c r="F67" s="29" t="s">
        <v>226</v>
      </c>
      <c r="G67" s="24">
        <v>16</v>
      </c>
      <c r="H67" s="24" t="s">
        <v>227</v>
      </c>
      <c r="I67" s="30" t="s">
        <v>228</v>
      </c>
      <c r="J67" s="31" t="s">
        <v>229</v>
      </c>
      <c r="K67" s="31" t="s">
        <v>230</v>
      </c>
      <c r="L67" s="64" t="s">
        <v>231</v>
      </c>
    </row>
    <row r="68" spans="1:12" ht="16.5">
      <c r="A68" s="5">
        <v>58</v>
      </c>
      <c r="B68" s="2">
        <v>2</v>
      </c>
      <c r="C68" s="2">
        <v>47</v>
      </c>
      <c r="D68" s="28" t="s">
        <v>225</v>
      </c>
      <c r="E68" s="29" t="s">
        <v>226</v>
      </c>
      <c r="F68" s="29" t="s">
        <v>57</v>
      </c>
      <c r="G68" s="24">
        <v>16</v>
      </c>
      <c r="H68" s="24" t="s">
        <v>232</v>
      </c>
      <c r="I68" s="30" t="s">
        <v>233</v>
      </c>
      <c r="J68" s="31" t="s">
        <v>234</v>
      </c>
      <c r="K68" s="31" t="s">
        <v>235</v>
      </c>
      <c r="L68" s="64" t="s">
        <v>236</v>
      </c>
    </row>
    <row r="69" spans="1:12">
      <c r="A69" s="5">
        <v>68</v>
      </c>
      <c r="B69" s="2">
        <v>3</v>
      </c>
      <c r="C69" s="2">
        <v>48</v>
      </c>
      <c r="D69" s="28" t="s">
        <v>225</v>
      </c>
      <c r="E69" s="29" t="s">
        <v>226</v>
      </c>
      <c r="F69" s="29" t="s">
        <v>192</v>
      </c>
      <c r="G69" s="24">
        <v>15</v>
      </c>
      <c r="H69" s="24" t="s">
        <v>237</v>
      </c>
      <c r="I69" s="30" t="s">
        <v>238</v>
      </c>
      <c r="J69" s="31" t="s">
        <v>239</v>
      </c>
      <c r="K69" s="31" t="s">
        <v>41</v>
      </c>
      <c r="L69" s="65"/>
    </row>
    <row r="70" spans="1:12" ht="16.5">
      <c r="A70" s="5">
        <v>60</v>
      </c>
      <c r="B70" s="2">
        <v>4</v>
      </c>
      <c r="C70" s="2">
        <v>49</v>
      </c>
      <c r="D70" s="28" t="s">
        <v>225</v>
      </c>
      <c r="E70" s="29" t="s">
        <v>226</v>
      </c>
      <c r="F70" s="29" t="s">
        <v>240</v>
      </c>
      <c r="G70" s="24">
        <v>15</v>
      </c>
      <c r="H70" s="24" t="s">
        <v>241</v>
      </c>
      <c r="I70" s="30" t="s">
        <v>242</v>
      </c>
      <c r="J70" s="31" t="s">
        <v>243</v>
      </c>
      <c r="K70" s="31" t="s">
        <v>55</v>
      </c>
      <c r="L70" s="64" t="s">
        <v>244</v>
      </c>
    </row>
    <row r="71" spans="1:12" ht="16.5">
      <c r="A71" s="20">
        <v>61</v>
      </c>
      <c r="B71" s="2">
        <v>5</v>
      </c>
      <c r="C71" s="2">
        <v>50</v>
      </c>
      <c r="D71" s="28" t="s">
        <v>225</v>
      </c>
      <c r="E71" s="29" t="s">
        <v>226</v>
      </c>
      <c r="F71" s="29" t="s">
        <v>16</v>
      </c>
      <c r="G71" s="24">
        <v>15</v>
      </c>
      <c r="H71" s="24" t="s">
        <v>245</v>
      </c>
      <c r="I71" s="30" t="s">
        <v>246</v>
      </c>
      <c r="J71" s="31" t="s">
        <v>247</v>
      </c>
      <c r="K71" s="31" t="s">
        <v>70</v>
      </c>
      <c r="L71" s="64" t="s">
        <v>248</v>
      </c>
    </row>
    <row r="72" spans="1:12" s="2" customFormat="1">
      <c r="A72" s="5">
        <v>62</v>
      </c>
      <c r="D72" s="33"/>
      <c r="E72" s="34"/>
      <c r="F72" s="34"/>
      <c r="G72" s="35"/>
      <c r="H72" s="35"/>
      <c r="I72" s="33" t="s">
        <v>249</v>
      </c>
      <c r="J72" s="32">
        <v>5</v>
      </c>
      <c r="K72" s="34"/>
    </row>
    <row r="73" spans="1:12">
      <c r="A73" s="20">
        <v>63</v>
      </c>
      <c r="D73" s="3"/>
      <c r="G73" s="5"/>
      <c r="H73" s="5"/>
    </row>
    <row r="74" spans="1:12">
      <c r="A74" s="5">
        <v>64</v>
      </c>
      <c r="D74" s="3"/>
      <c r="G74" s="5"/>
      <c r="H74" s="5"/>
    </row>
    <row r="75" spans="1:12">
      <c r="A75" s="20">
        <v>65</v>
      </c>
      <c r="C75" s="2" t="s">
        <v>250</v>
      </c>
      <c r="D75" s="36"/>
      <c r="E75" s="36"/>
      <c r="F75" s="36"/>
      <c r="G75" s="37"/>
      <c r="H75" s="37"/>
      <c r="I75" s="38"/>
      <c r="J75" s="36"/>
      <c r="K75" s="36"/>
    </row>
    <row r="76" spans="1:12" ht="16.5">
      <c r="A76" s="5">
        <v>66</v>
      </c>
      <c r="B76" s="2">
        <v>1</v>
      </c>
      <c r="C76" s="2">
        <v>51</v>
      </c>
      <c r="D76" s="28" t="s">
        <v>225</v>
      </c>
      <c r="E76" s="29" t="s">
        <v>192</v>
      </c>
      <c r="F76" s="29" t="s">
        <v>192</v>
      </c>
      <c r="G76" s="24">
        <v>16</v>
      </c>
      <c r="H76" s="24" t="s">
        <v>251</v>
      </c>
      <c r="I76" s="30" t="s">
        <v>252</v>
      </c>
      <c r="J76" s="31" t="s">
        <v>253</v>
      </c>
      <c r="K76" s="31" t="s">
        <v>254</v>
      </c>
      <c r="L76" s="64" t="s">
        <v>255</v>
      </c>
    </row>
    <row r="77" spans="1:12" ht="16.5">
      <c r="A77" s="20">
        <v>67</v>
      </c>
      <c r="B77" s="2">
        <v>2</v>
      </c>
      <c r="C77" s="2">
        <v>52</v>
      </c>
      <c r="D77" s="28" t="s">
        <v>225</v>
      </c>
      <c r="E77" s="29" t="s">
        <v>192</v>
      </c>
      <c r="F77" s="29" t="s">
        <v>192</v>
      </c>
      <c r="G77" s="24">
        <v>16</v>
      </c>
      <c r="H77" s="24" t="s">
        <v>256</v>
      </c>
      <c r="I77" s="30" t="s">
        <v>257</v>
      </c>
      <c r="J77" s="31" t="s">
        <v>258</v>
      </c>
      <c r="K77" s="31" t="s">
        <v>250</v>
      </c>
      <c r="L77" s="64" t="s">
        <v>259</v>
      </c>
    </row>
    <row r="78" spans="1:12" ht="16.5">
      <c r="A78" s="5">
        <v>68</v>
      </c>
      <c r="B78" s="2">
        <v>3</v>
      </c>
      <c r="C78" s="2">
        <v>53</v>
      </c>
      <c r="D78" s="28" t="s">
        <v>225</v>
      </c>
      <c r="E78" s="29" t="s">
        <v>192</v>
      </c>
      <c r="F78" s="29" t="s">
        <v>192</v>
      </c>
      <c r="G78" s="24">
        <v>15</v>
      </c>
      <c r="H78" s="24" t="s">
        <v>260</v>
      </c>
      <c r="I78" s="30" t="s">
        <v>261</v>
      </c>
      <c r="J78" s="31" t="s">
        <v>262</v>
      </c>
      <c r="K78" s="31" t="s">
        <v>263</v>
      </c>
      <c r="L78" s="64" t="s">
        <v>264</v>
      </c>
    </row>
    <row r="79" spans="1:12" ht="16.5">
      <c r="A79" s="20">
        <v>69</v>
      </c>
      <c r="B79" s="2">
        <v>4</v>
      </c>
      <c r="C79" s="2">
        <v>54</v>
      </c>
      <c r="D79" s="28" t="s">
        <v>225</v>
      </c>
      <c r="E79" s="29" t="s">
        <v>192</v>
      </c>
      <c r="F79" s="29" t="s">
        <v>192</v>
      </c>
      <c r="G79" s="24">
        <v>14</v>
      </c>
      <c r="H79" s="24" t="s">
        <v>265</v>
      </c>
      <c r="I79" s="30" t="s">
        <v>266</v>
      </c>
      <c r="J79" s="31" t="s">
        <v>267</v>
      </c>
      <c r="K79" s="31" t="s">
        <v>55</v>
      </c>
      <c r="L79" s="64" t="s">
        <v>268</v>
      </c>
    </row>
    <row r="80" spans="1:12" ht="16.5">
      <c r="A80" s="5">
        <v>70</v>
      </c>
      <c r="B80" s="2">
        <v>5</v>
      </c>
      <c r="C80" s="2">
        <v>55</v>
      </c>
      <c r="D80" s="28" t="s">
        <v>225</v>
      </c>
      <c r="E80" s="29" t="s">
        <v>192</v>
      </c>
      <c r="F80" s="29" t="s">
        <v>192</v>
      </c>
      <c r="G80" s="24">
        <v>14</v>
      </c>
      <c r="H80" s="24" t="s">
        <v>269</v>
      </c>
      <c r="I80" s="30" t="s">
        <v>270</v>
      </c>
      <c r="J80" s="31" t="s">
        <v>271</v>
      </c>
      <c r="K80" s="31" t="s">
        <v>65</v>
      </c>
      <c r="L80" s="64" t="s">
        <v>272</v>
      </c>
    </row>
    <row r="81" spans="1:12" s="2" customFormat="1">
      <c r="A81" s="5">
        <v>72</v>
      </c>
      <c r="D81" s="33"/>
      <c r="E81" s="34"/>
      <c r="F81" s="34"/>
      <c r="G81" s="35"/>
      <c r="H81" s="35"/>
      <c r="I81" s="33" t="s">
        <v>273</v>
      </c>
      <c r="J81" s="32">
        <v>5</v>
      </c>
      <c r="K81" s="34"/>
      <c r="L81" s="69"/>
    </row>
    <row r="82" spans="1:12" s="2" customFormat="1">
      <c r="A82" s="20">
        <v>73</v>
      </c>
      <c r="D82" s="3"/>
      <c r="G82" s="14"/>
      <c r="H82" s="14"/>
      <c r="I82" s="3"/>
      <c r="J82" s="32"/>
    </row>
    <row r="83" spans="1:12" s="2" customFormat="1">
      <c r="A83" s="5">
        <v>74</v>
      </c>
      <c r="C83" s="2" t="s">
        <v>274</v>
      </c>
      <c r="D83" s="3"/>
      <c r="G83" s="14"/>
      <c r="H83" s="14"/>
      <c r="I83" s="3"/>
      <c r="J83" s="32"/>
    </row>
    <row r="84" spans="1:12" ht="16.5">
      <c r="A84" s="20">
        <v>75</v>
      </c>
      <c r="B84" s="2">
        <v>1</v>
      </c>
      <c r="C84" s="2">
        <v>56</v>
      </c>
      <c r="D84" s="28" t="s">
        <v>225</v>
      </c>
      <c r="E84" s="29" t="s">
        <v>275</v>
      </c>
      <c r="F84" s="29" t="s">
        <v>275</v>
      </c>
      <c r="G84" s="24">
        <v>16</v>
      </c>
      <c r="H84" s="24" t="s">
        <v>276</v>
      </c>
      <c r="I84" s="30" t="s">
        <v>277</v>
      </c>
      <c r="J84" s="31" t="s">
        <v>278</v>
      </c>
      <c r="K84" s="31" t="s">
        <v>279</v>
      </c>
      <c r="L84" s="64" t="s">
        <v>280</v>
      </c>
    </row>
    <row r="85" spans="1:12">
      <c r="A85" s="5">
        <v>76</v>
      </c>
      <c r="G85" s="5"/>
      <c r="H85" s="5"/>
      <c r="I85" s="39" t="s">
        <v>281</v>
      </c>
      <c r="J85" s="32">
        <v>1</v>
      </c>
    </row>
    <row r="86" spans="1:12">
      <c r="A86" s="20">
        <v>77</v>
      </c>
      <c r="G86" s="5"/>
      <c r="H86" s="5"/>
    </row>
    <row r="87" spans="1:12" s="2" customFormat="1">
      <c r="A87" s="5">
        <v>78</v>
      </c>
      <c r="C87" s="2" t="s">
        <v>282</v>
      </c>
      <c r="D87" s="40"/>
      <c r="E87" s="40"/>
      <c r="F87" s="40"/>
      <c r="G87" s="41"/>
      <c r="H87" s="14"/>
      <c r="I87" s="3"/>
    </row>
    <row r="88" spans="1:12" ht="16.5">
      <c r="A88" s="20">
        <v>79</v>
      </c>
      <c r="B88" s="2">
        <v>1</v>
      </c>
      <c r="C88" s="2">
        <v>57</v>
      </c>
      <c r="D88" s="28" t="s">
        <v>225</v>
      </c>
      <c r="E88" s="29" t="s">
        <v>162</v>
      </c>
      <c r="F88" s="29" t="s">
        <v>162</v>
      </c>
      <c r="G88" s="24">
        <v>16</v>
      </c>
      <c r="H88" s="24" t="s">
        <v>283</v>
      </c>
      <c r="I88" s="30" t="s">
        <v>284</v>
      </c>
      <c r="J88" s="31" t="s">
        <v>285</v>
      </c>
      <c r="K88" s="31" t="s">
        <v>286</v>
      </c>
      <c r="L88" s="70" t="s">
        <v>287</v>
      </c>
    </row>
    <row r="89" spans="1:12" ht="16.5">
      <c r="A89" s="5">
        <v>80</v>
      </c>
      <c r="B89" s="2">
        <v>2</v>
      </c>
      <c r="C89" s="2">
        <v>58</v>
      </c>
      <c r="D89" s="28" t="s">
        <v>225</v>
      </c>
      <c r="E89" s="29" t="s">
        <v>162</v>
      </c>
      <c r="F89" s="29" t="s">
        <v>162</v>
      </c>
      <c r="G89" s="24">
        <v>16</v>
      </c>
      <c r="H89" s="24" t="s">
        <v>288</v>
      </c>
      <c r="I89" s="30" t="s">
        <v>289</v>
      </c>
      <c r="J89" s="31" t="s">
        <v>290</v>
      </c>
      <c r="K89" s="31" t="s">
        <v>291</v>
      </c>
      <c r="L89" s="64" t="s">
        <v>292</v>
      </c>
    </row>
    <row r="90" spans="1:12" ht="16.5">
      <c r="A90" s="20">
        <v>81</v>
      </c>
      <c r="B90" s="2">
        <v>3</v>
      </c>
      <c r="C90" s="2">
        <v>59</v>
      </c>
      <c r="D90" s="28" t="s">
        <v>225</v>
      </c>
      <c r="E90" s="29" t="s">
        <v>162</v>
      </c>
      <c r="F90" s="29" t="s">
        <v>175</v>
      </c>
      <c r="G90" s="24">
        <v>16</v>
      </c>
      <c r="H90" s="24" t="s">
        <v>293</v>
      </c>
      <c r="I90" s="30" t="s">
        <v>294</v>
      </c>
      <c r="J90" s="31" t="s">
        <v>295</v>
      </c>
      <c r="K90" s="31" t="s">
        <v>296</v>
      </c>
      <c r="L90" s="64" t="s">
        <v>297</v>
      </c>
    </row>
    <row r="91" spans="1:12" ht="16.5">
      <c r="A91" s="5">
        <v>82</v>
      </c>
      <c r="B91" s="2">
        <v>4</v>
      </c>
      <c r="C91" s="2">
        <v>60</v>
      </c>
      <c r="D91" s="28" t="s">
        <v>225</v>
      </c>
      <c r="E91" s="29" t="s">
        <v>162</v>
      </c>
      <c r="F91" s="29" t="s">
        <v>162</v>
      </c>
      <c r="G91" s="24">
        <v>16</v>
      </c>
      <c r="H91" s="24" t="s">
        <v>298</v>
      </c>
      <c r="I91" s="30" t="s">
        <v>299</v>
      </c>
      <c r="J91" s="31" t="s">
        <v>300</v>
      </c>
      <c r="K91" s="31" t="s">
        <v>301</v>
      </c>
      <c r="L91" s="64" t="s">
        <v>302</v>
      </c>
    </row>
    <row r="92" spans="1:12" ht="16.5">
      <c r="A92" s="20">
        <v>83</v>
      </c>
      <c r="B92" s="2">
        <v>5</v>
      </c>
      <c r="C92" s="2">
        <v>61</v>
      </c>
      <c r="D92" s="28" t="s">
        <v>225</v>
      </c>
      <c r="E92" s="29" t="s">
        <v>162</v>
      </c>
      <c r="F92" s="29" t="s">
        <v>42</v>
      </c>
      <c r="G92" s="24">
        <v>15</v>
      </c>
      <c r="H92" s="24" t="s">
        <v>303</v>
      </c>
      <c r="I92" s="30" t="s">
        <v>304</v>
      </c>
      <c r="J92" s="31" t="s">
        <v>305</v>
      </c>
      <c r="K92" s="31" t="s">
        <v>41</v>
      </c>
      <c r="L92" s="64" t="s">
        <v>306</v>
      </c>
    </row>
    <row r="93" spans="1:12" ht="16.5">
      <c r="A93" s="20">
        <v>83</v>
      </c>
      <c r="B93" s="2">
        <v>6</v>
      </c>
      <c r="C93" s="2">
        <v>62</v>
      </c>
      <c r="D93" s="28" t="s">
        <v>225</v>
      </c>
      <c r="E93" s="29" t="s">
        <v>162</v>
      </c>
      <c r="F93" s="29" t="s">
        <v>42</v>
      </c>
      <c r="G93" s="24">
        <v>15</v>
      </c>
      <c r="H93" s="24" t="s">
        <v>307</v>
      </c>
      <c r="I93" s="30" t="s">
        <v>308</v>
      </c>
      <c r="J93" s="31" t="s">
        <v>309</v>
      </c>
      <c r="K93" s="31" t="s">
        <v>41</v>
      </c>
      <c r="L93" s="64"/>
    </row>
    <row r="94" spans="1:12" ht="16.5">
      <c r="A94" s="5">
        <v>84</v>
      </c>
      <c r="B94" s="2">
        <v>7</v>
      </c>
      <c r="C94" s="2">
        <v>63</v>
      </c>
      <c r="D94" s="28" t="s">
        <v>225</v>
      </c>
      <c r="E94" s="29" t="s">
        <v>162</v>
      </c>
      <c r="F94" s="29" t="s">
        <v>162</v>
      </c>
      <c r="G94" s="24">
        <v>15</v>
      </c>
      <c r="H94" s="24" t="s">
        <v>310</v>
      </c>
      <c r="I94" s="30" t="s">
        <v>311</v>
      </c>
      <c r="J94" s="31" t="s">
        <v>312</v>
      </c>
      <c r="K94" s="31" t="s">
        <v>46</v>
      </c>
      <c r="L94" s="64" t="s">
        <v>313</v>
      </c>
    </row>
    <row r="95" spans="1:12" ht="16.5">
      <c r="A95" s="20">
        <v>85</v>
      </c>
      <c r="B95" s="2">
        <v>8</v>
      </c>
      <c r="C95" s="2">
        <v>64</v>
      </c>
      <c r="D95" s="28" t="s">
        <v>225</v>
      </c>
      <c r="E95" s="29" t="s">
        <v>162</v>
      </c>
      <c r="F95" s="29" t="s">
        <v>226</v>
      </c>
      <c r="G95" s="24">
        <v>15</v>
      </c>
      <c r="H95" s="24" t="s">
        <v>314</v>
      </c>
      <c r="I95" s="30" t="s">
        <v>315</v>
      </c>
      <c r="J95" s="31" t="s">
        <v>316</v>
      </c>
      <c r="K95" s="31" t="s">
        <v>132</v>
      </c>
      <c r="L95" s="64" t="s">
        <v>317</v>
      </c>
    </row>
    <row r="96" spans="1:12" ht="16.5">
      <c r="A96" s="5">
        <v>86</v>
      </c>
      <c r="B96" s="2">
        <v>9</v>
      </c>
      <c r="C96" s="2">
        <v>65</v>
      </c>
      <c r="D96" s="28" t="s">
        <v>225</v>
      </c>
      <c r="E96" s="29" t="s">
        <v>162</v>
      </c>
      <c r="F96" s="29" t="s">
        <v>16</v>
      </c>
      <c r="G96" s="24">
        <v>15</v>
      </c>
      <c r="H96" s="24" t="s">
        <v>318</v>
      </c>
      <c r="I96" s="30" t="s">
        <v>319</v>
      </c>
      <c r="J96" s="31" t="s">
        <v>320</v>
      </c>
      <c r="K96" s="31" t="s">
        <v>46</v>
      </c>
      <c r="L96" s="64" t="s">
        <v>321</v>
      </c>
    </row>
    <row r="97" spans="1:12">
      <c r="A97" s="20">
        <v>87</v>
      </c>
      <c r="B97" s="2">
        <v>10</v>
      </c>
      <c r="C97" s="2">
        <v>66</v>
      </c>
      <c r="D97" s="28" t="s">
        <v>225</v>
      </c>
      <c r="E97" s="29" t="s">
        <v>162</v>
      </c>
      <c r="F97" s="29" t="s">
        <v>116</v>
      </c>
      <c r="G97" s="24">
        <v>15</v>
      </c>
      <c r="H97" s="24" t="s">
        <v>322</v>
      </c>
      <c r="I97" s="30" t="s">
        <v>323</v>
      </c>
      <c r="J97" s="31" t="s">
        <v>324</v>
      </c>
      <c r="K97" s="31" t="s">
        <v>55</v>
      </c>
      <c r="L97" s="31"/>
    </row>
    <row r="98" spans="1:12" ht="16.5">
      <c r="A98" s="20">
        <v>89</v>
      </c>
      <c r="B98" s="2">
        <v>11</v>
      </c>
      <c r="C98" s="2">
        <v>67</v>
      </c>
      <c r="D98" s="28" t="s">
        <v>225</v>
      </c>
      <c r="E98" s="29" t="s">
        <v>162</v>
      </c>
      <c r="F98" s="29" t="s">
        <v>16</v>
      </c>
      <c r="G98" s="24">
        <v>14</v>
      </c>
      <c r="H98" s="24" t="s">
        <v>325</v>
      </c>
      <c r="I98" s="30" t="s">
        <v>326</v>
      </c>
      <c r="J98" s="31" t="s">
        <v>327</v>
      </c>
      <c r="K98" s="31" t="s">
        <v>55</v>
      </c>
      <c r="L98" s="64" t="s">
        <v>328</v>
      </c>
    </row>
    <row r="99" spans="1:12" s="2" customFormat="1">
      <c r="A99" s="5">
        <v>90</v>
      </c>
      <c r="D99" s="33"/>
      <c r="E99" s="34"/>
      <c r="F99" s="34"/>
      <c r="G99" s="35"/>
      <c r="H99" s="35"/>
      <c r="I99" s="33" t="s">
        <v>329</v>
      </c>
      <c r="J99" s="32">
        <v>11</v>
      </c>
      <c r="K99" s="34"/>
    </row>
    <row r="100" spans="1:12" s="2" customFormat="1">
      <c r="A100" s="20">
        <v>91</v>
      </c>
      <c r="D100" s="3"/>
      <c r="G100" s="14"/>
      <c r="H100" s="14"/>
      <c r="I100" s="3"/>
      <c r="J100" s="32"/>
    </row>
    <row r="101" spans="1:12" s="2" customFormat="1">
      <c r="A101" s="5">
        <v>92</v>
      </c>
      <c r="C101" s="2" t="s">
        <v>330</v>
      </c>
      <c r="D101" s="40"/>
      <c r="E101" s="40"/>
      <c r="F101" s="40"/>
      <c r="G101" s="41"/>
      <c r="H101" s="41"/>
      <c r="I101" s="42"/>
      <c r="J101" s="40"/>
      <c r="K101" s="40"/>
    </row>
    <row r="102" spans="1:12" s="2" customFormat="1" ht="16.5">
      <c r="A102" s="20">
        <v>93</v>
      </c>
      <c r="B102" s="2">
        <v>1</v>
      </c>
      <c r="C102" s="2">
        <v>68</v>
      </c>
      <c r="D102" s="28" t="s">
        <v>225</v>
      </c>
      <c r="E102" s="29" t="s">
        <v>57</v>
      </c>
      <c r="F102" s="29" t="s">
        <v>57</v>
      </c>
      <c r="G102" s="24">
        <v>16</v>
      </c>
      <c r="H102" s="24" t="s">
        <v>331</v>
      </c>
      <c r="I102" s="38" t="s">
        <v>332</v>
      </c>
      <c r="J102" s="31" t="s">
        <v>333</v>
      </c>
      <c r="K102" s="31" t="s">
        <v>334</v>
      </c>
      <c r="L102" s="64" t="s">
        <v>335</v>
      </c>
    </row>
    <row r="103" spans="1:12" s="2" customFormat="1" ht="16.5">
      <c r="A103" s="20">
        <v>93</v>
      </c>
      <c r="B103" s="2">
        <v>2</v>
      </c>
      <c r="C103" s="2">
        <v>69</v>
      </c>
      <c r="D103" s="28" t="s">
        <v>225</v>
      </c>
      <c r="E103" s="29" t="s">
        <v>57</v>
      </c>
      <c r="F103" s="29" t="s">
        <v>57</v>
      </c>
      <c r="G103" s="24">
        <v>16</v>
      </c>
      <c r="H103" s="24" t="s">
        <v>336</v>
      </c>
      <c r="I103" s="38" t="s">
        <v>337</v>
      </c>
      <c r="J103" s="31" t="s">
        <v>338</v>
      </c>
      <c r="K103" s="31" t="s">
        <v>339</v>
      </c>
      <c r="L103" s="64" t="s">
        <v>340</v>
      </c>
    </row>
    <row r="104" spans="1:12" s="2" customFormat="1" ht="16.5">
      <c r="A104" s="5">
        <v>94</v>
      </c>
      <c r="B104" s="2">
        <v>3</v>
      </c>
      <c r="C104" s="2">
        <v>70</v>
      </c>
      <c r="D104" s="28" t="s">
        <v>225</v>
      </c>
      <c r="E104" s="29" t="s">
        <v>57</v>
      </c>
      <c r="F104" s="29" t="s">
        <v>57</v>
      </c>
      <c r="G104" s="24">
        <v>16</v>
      </c>
      <c r="H104" s="24" t="s">
        <v>341</v>
      </c>
      <c r="I104" s="38" t="s">
        <v>342</v>
      </c>
      <c r="J104" s="31" t="s">
        <v>343</v>
      </c>
      <c r="K104" s="31" t="s">
        <v>344</v>
      </c>
      <c r="L104" s="64" t="s">
        <v>345</v>
      </c>
    </row>
    <row r="105" spans="1:12" s="2" customFormat="1" ht="16.5">
      <c r="A105" s="20">
        <v>95</v>
      </c>
      <c r="B105" s="2">
        <v>4</v>
      </c>
      <c r="C105" s="2">
        <v>71</v>
      </c>
      <c r="D105" s="28" t="s">
        <v>225</v>
      </c>
      <c r="E105" s="29" t="s">
        <v>57</v>
      </c>
      <c r="F105" s="29" t="s">
        <v>162</v>
      </c>
      <c r="G105" s="24">
        <v>15</v>
      </c>
      <c r="H105" s="24" t="s">
        <v>346</v>
      </c>
      <c r="I105" s="38" t="s">
        <v>347</v>
      </c>
      <c r="J105" s="31" t="s">
        <v>348</v>
      </c>
      <c r="K105" s="31" t="s">
        <v>41</v>
      </c>
      <c r="L105" s="64" t="s">
        <v>349</v>
      </c>
    </row>
    <row r="106" spans="1:12" ht="16.5">
      <c r="A106" s="5">
        <v>96</v>
      </c>
      <c r="B106" s="2">
        <v>5</v>
      </c>
      <c r="C106" s="2">
        <v>72</v>
      </c>
      <c r="D106" s="28" t="s">
        <v>225</v>
      </c>
      <c r="E106" s="29" t="s">
        <v>57</v>
      </c>
      <c r="F106" s="29" t="s">
        <v>57</v>
      </c>
      <c r="G106" s="24">
        <v>15</v>
      </c>
      <c r="H106" s="24" t="s">
        <v>350</v>
      </c>
      <c r="I106" s="30" t="s">
        <v>351</v>
      </c>
      <c r="J106" s="31" t="s">
        <v>352</v>
      </c>
      <c r="K106" s="31" t="s">
        <v>46</v>
      </c>
      <c r="L106" s="64" t="s">
        <v>353</v>
      </c>
    </row>
    <row r="107" spans="1:12" ht="16.5">
      <c r="A107" s="20">
        <v>97</v>
      </c>
      <c r="B107" s="2">
        <v>6</v>
      </c>
      <c r="C107" s="2">
        <v>73</v>
      </c>
      <c r="D107" s="28" t="s">
        <v>225</v>
      </c>
      <c r="E107" s="29" t="s">
        <v>57</v>
      </c>
      <c r="F107" s="29" t="s">
        <v>57</v>
      </c>
      <c r="G107" s="24">
        <v>15</v>
      </c>
      <c r="H107" s="24" t="s">
        <v>354</v>
      </c>
      <c r="I107" s="30" t="s">
        <v>355</v>
      </c>
      <c r="J107" s="31" t="s">
        <v>356</v>
      </c>
      <c r="K107" s="31" t="s">
        <v>46</v>
      </c>
      <c r="L107" s="64" t="s">
        <v>357</v>
      </c>
    </row>
    <row r="108" spans="1:12" ht="16.5">
      <c r="A108" s="5">
        <v>98</v>
      </c>
      <c r="B108" s="2">
        <v>7</v>
      </c>
      <c r="C108" s="2">
        <v>74</v>
      </c>
      <c r="D108" s="28" t="s">
        <v>225</v>
      </c>
      <c r="E108" s="29" t="s">
        <v>57</v>
      </c>
      <c r="F108" s="29" t="s">
        <v>57</v>
      </c>
      <c r="G108" s="24">
        <v>15</v>
      </c>
      <c r="H108" s="24" t="s">
        <v>358</v>
      </c>
      <c r="I108" s="30" t="s">
        <v>359</v>
      </c>
      <c r="J108" s="31" t="s">
        <v>360</v>
      </c>
      <c r="K108" s="31" t="s">
        <v>46</v>
      </c>
      <c r="L108" s="64" t="s">
        <v>361</v>
      </c>
    </row>
    <row r="109" spans="1:12" ht="16.5">
      <c r="A109" s="20">
        <v>99</v>
      </c>
      <c r="B109" s="2">
        <v>8</v>
      </c>
      <c r="C109" s="2">
        <v>75</v>
      </c>
      <c r="D109" s="28" t="s">
        <v>225</v>
      </c>
      <c r="E109" s="29" t="s">
        <v>57</v>
      </c>
      <c r="F109" s="29" t="s">
        <v>57</v>
      </c>
      <c r="G109" s="24">
        <v>15</v>
      </c>
      <c r="H109" s="24" t="s">
        <v>362</v>
      </c>
      <c r="I109" s="30" t="s">
        <v>363</v>
      </c>
      <c r="J109" s="31" t="s">
        <v>364</v>
      </c>
      <c r="K109" s="31" t="s">
        <v>55</v>
      </c>
      <c r="L109" s="64" t="s">
        <v>365</v>
      </c>
    </row>
    <row r="110" spans="1:12" ht="16.5">
      <c r="A110" s="5">
        <v>100</v>
      </c>
      <c r="B110" s="2">
        <v>9</v>
      </c>
      <c r="C110" s="2">
        <v>76</v>
      </c>
      <c r="D110" s="28" t="s">
        <v>225</v>
      </c>
      <c r="E110" s="29" t="s">
        <v>57</v>
      </c>
      <c r="F110" s="29" t="s">
        <v>57</v>
      </c>
      <c r="G110" s="24">
        <v>15</v>
      </c>
      <c r="H110" s="24" t="s">
        <v>366</v>
      </c>
      <c r="I110" s="30" t="s">
        <v>367</v>
      </c>
      <c r="J110" s="31" t="s">
        <v>368</v>
      </c>
      <c r="K110" s="31" t="s">
        <v>55</v>
      </c>
      <c r="L110" s="64" t="s">
        <v>369</v>
      </c>
    </row>
    <row r="111" spans="1:12" ht="16.5">
      <c r="A111" s="20">
        <v>101</v>
      </c>
      <c r="B111" s="2">
        <v>10</v>
      </c>
      <c r="C111" s="2">
        <v>77</v>
      </c>
      <c r="D111" s="28" t="s">
        <v>225</v>
      </c>
      <c r="E111" s="29" t="s">
        <v>57</v>
      </c>
      <c r="F111" s="29" t="s">
        <v>57</v>
      </c>
      <c r="G111" s="24">
        <v>15</v>
      </c>
      <c r="H111" s="24" t="s">
        <v>370</v>
      </c>
      <c r="I111" s="30" t="s">
        <v>371</v>
      </c>
      <c r="J111" s="31" t="s">
        <v>372</v>
      </c>
      <c r="K111" s="31" t="s">
        <v>55</v>
      </c>
      <c r="L111" s="64" t="s">
        <v>373</v>
      </c>
    </row>
    <row r="112" spans="1:12" ht="16.5">
      <c r="A112" s="5">
        <v>102</v>
      </c>
      <c r="B112" s="2">
        <v>11</v>
      </c>
      <c r="C112" s="2">
        <v>78</v>
      </c>
      <c r="D112" s="28" t="s">
        <v>225</v>
      </c>
      <c r="E112" s="29" t="s">
        <v>57</v>
      </c>
      <c r="F112" s="29" t="s">
        <v>57</v>
      </c>
      <c r="G112" s="24">
        <v>14</v>
      </c>
      <c r="H112" s="24" t="s">
        <v>374</v>
      </c>
      <c r="I112" s="30" t="s">
        <v>375</v>
      </c>
      <c r="J112" s="31" t="s">
        <v>376</v>
      </c>
      <c r="K112" s="31" t="s">
        <v>55</v>
      </c>
      <c r="L112" s="64" t="s">
        <v>377</v>
      </c>
    </row>
    <row r="113" spans="1:15" ht="16.5">
      <c r="A113" s="20">
        <v>103</v>
      </c>
      <c r="B113" s="2">
        <v>12</v>
      </c>
      <c r="C113" s="2">
        <v>79</v>
      </c>
      <c r="D113" s="28" t="s">
        <v>225</v>
      </c>
      <c r="E113" s="29" t="s">
        <v>57</v>
      </c>
      <c r="F113" s="29" t="s">
        <v>162</v>
      </c>
      <c r="G113" s="24">
        <v>15</v>
      </c>
      <c r="H113" s="24" t="s">
        <v>378</v>
      </c>
      <c r="I113" s="30" t="s">
        <v>379</v>
      </c>
      <c r="J113" s="31" t="s">
        <v>380</v>
      </c>
      <c r="K113" s="31" t="s">
        <v>70</v>
      </c>
      <c r="L113" s="64" t="s">
        <v>381</v>
      </c>
    </row>
    <row r="114" spans="1:15" ht="16.5">
      <c r="A114" s="5">
        <v>104</v>
      </c>
      <c r="B114" s="2">
        <v>13</v>
      </c>
      <c r="C114" s="2">
        <v>80</v>
      </c>
      <c r="D114" s="28" t="s">
        <v>225</v>
      </c>
      <c r="E114" s="29" t="s">
        <v>57</v>
      </c>
      <c r="F114" s="29" t="s">
        <v>57</v>
      </c>
      <c r="G114" s="24">
        <v>14</v>
      </c>
      <c r="H114" s="24" t="s">
        <v>382</v>
      </c>
      <c r="I114" s="30" t="s">
        <v>383</v>
      </c>
      <c r="J114" s="31" t="s">
        <v>384</v>
      </c>
      <c r="K114" s="31" t="s">
        <v>65</v>
      </c>
      <c r="L114" s="64" t="s">
        <v>385</v>
      </c>
    </row>
    <row r="115" spans="1:15" s="2" customFormat="1">
      <c r="A115" s="20">
        <v>105</v>
      </c>
      <c r="D115" s="33"/>
      <c r="E115" s="34"/>
      <c r="F115" s="34"/>
      <c r="G115" s="35"/>
      <c r="H115" s="35"/>
      <c r="I115" s="33" t="s">
        <v>386</v>
      </c>
      <c r="J115" s="32">
        <v>13</v>
      </c>
      <c r="K115" s="34"/>
    </row>
    <row r="116" spans="1:15" s="2" customFormat="1">
      <c r="A116" s="5">
        <v>106</v>
      </c>
      <c r="D116" s="3"/>
      <c r="G116" s="14"/>
      <c r="H116" s="14"/>
      <c r="I116" s="3"/>
      <c r="J116" s="32"/>
    </row>
    <row r="117" spans="1:15" s="2" customFormat="1">
      <c r="A117" s="20">
        <v>107</v>
      </c>
      <c r="D117" s="3"/>
      <c r="G117" s="14"/>
      <c r="H117" s="14"/>
      <c r="I117" s="3"/>
      <c r="J117" s="32"/>
    </row>
    <row r="118" spans="1:15">
      <c r="A118" s="5">
        <v>108</v>
      </c>
      <c r="C118" s="2" t="s">
        <v>387</v>
      </c>
      <c r="D118" s="36"/>
      <c r="E118" s="36"/>
      <c r="F118" s="36"/>
      <c r="G118" s="37"/>
      <c r="H118" s="37"/>
      <c r="I118" s="38"/>
      <c r="J118" s="36"/>
      <c r="K118" s="36"/>
    </row>
    <row r="119" spans="1:15" ht="16.5">
      <c r="A119" s="20">
        <v>109</v>
      </c>
      <c r="B119" s="2">
        <v>1</v>
      </c>
      <c r="C119" s="2">
        <v>81</v>
      </c>
      <c r="D119" s="28" t="s">
        <v>225</v>
      </c>
      <c r="E119" s="29" t="s">
        <v>116</v>
      </c>
      <c r="F119" s="29" t="s">
        <v>42</v>
      </c>
      <c r="G119" s="24">
        <v>16</v>
      </c>
      <c r="H119" s="24" t="s">
        <v>388</v>
      </c>
      <c r="I119" s="30" t="s">
        <v>389</v>
      </c>
      <c r="J119" s="31" t="s">
        <v>390</v>
      </c>
      <c r="K119" s="31" t="s">
        <v>391</v>
      </c>
      <c r="L119" s="64" t="s">
        <v>392</v>
      </c>
    </row>
    <row r="120" spans="1:15" ht="16.5">
      <c r="A120" s="5">
        <v>110</v>
      </c>
      <c r="B120" s="2">
        <v>2</v>
      </c>
      <c r="C120" s="2">
        <v>82</v>
      </c>
      <c r="D120" s="28" t="s">
        <v>225</v>
      </c>
      <c r="E120" s="29" t="s">
        <v>116</v>
      </c>
      <c r="F120" s="29" t="s">
        <v>175</v>
      </c>
      <c r="G120" s="24">
        <v>16</v>
      </c>
      <c r="H120" s="24" t="s">
        <v>393</v>
      </c>
      <c r="I120" s="30" t="s">
        <v>394</v>
      </c>
      <c r="J120" s="31" t="s">
        <v>395</v>
      </c>
      <c r="K120" s="31" t="s">
        <v>396</v>
      </c>
      <c r="L120" s="66" t="s">
        <v>397</v>
      </c>
      <c r="M120" s="67" t="s">
        <v>398</v>
      </c>
      <c r="N120" s="68"/>
      <c r="O120" s="68"/>
    </row>
    <row r="121" spans="1:15" ht="16.5">
      <c r="A121" s="5">
        <v>110</v>
      </c>
      <c r="B121" s="2">
        <v>3</v>
      </c>
      <c r="C121" s="2">
        <v>83</v>
      </c>
      <c r="D121" s="28" t="s">
        <v>225</v>
      </c>
      <c r="E121" s="29" t="s">
        <v>116</v>
      </c>
      <c r="F121" s="29" t="s">
        <v>116</v>
      </c>
      <c r="G121" s="24">
        <v>16</v>
      </c>
      <c r="H121" s="24" t="s">
        <v>399</v>
      </c>
      <c r="I121" s="30" t="s">
        <v>400</v>
      </c>
      <c r="J121" s="31" t="s">
        <v>401</v>
      </c>
      <c r="K121" s="31" t="s">
        <v>402</v>
      </c>
      <c r="L121" s="64" t="s">
        <v>403</v>
      </c>
      <c r="M121" s="68"/>
      <c r="N121" s="68"/>
      <c r="O121" s="68"/>
    </row>
    <row r="122" spans="1:15" ht="16.5">
      <c r="A122" s="20">
        <v>111</v>
      </c>
      <c r="B122" s="2">
        <v>4</v>
      </c>
      <c r="C122" s="2">
        <v>84</v>
      </c>
      <c r="D122" s="28" t="s">
        <v>225</v>
      </c>
      <c r="E122" s="29" t="s">
        <v>116</v>
      </c>
      <c r="F122" s="29" t="s">
        <v>42</v>
      </c>
      <c r="G122" s="24">
        <v>16</v>
      </c>
      <c r="H122" s="24" t="s">
        <v>404</v>
      </c>
      <c r="I122" s="30" t="s">
        <v>405</v>
      </c>
      <c r="J122" s="31" t="s">
        <v>406</v>
      </c>
      <c r="K122" s="31" t="s">
        <v>407</v>
      </c>
      <c r="L122" s="64" t="s">
        <v>408</v>
      </c>
      <c r="M122" s="68"/>
      <c r="N122" s="68"/>
      <c r="O122" s="68"/>
    </row>
    <row r="123" spans="1:15" ht="16.5">
      <c r="A123" s="20">
        <v>113</v>
      </c>
      <c r="B123" s="2">
        <v>5</v>
      </c>
      <c r="C123" s="2">
        <v>85</v>
      </c>
      <c r="D123" s="28" t="s">
        <v>225</v>
      </c>
      <c r="E123" s="29" t="s">
        <v>116</v>
      </c>
      <c r="F123" s="29" t="s">
        <v>116</v>
      </c>
      <c r="G123" s="24">
        <v>15</v>
      </c>
      <c r="H123" s="24" t="s">
        <v>409</v>
      </c>
      <c r="I123" s="30" t="s">
        <v>410</v>
      </c>
      <c r="J123" s="31" t="s">
        <v>411</v>
      </c>
      <c r="K123" s="31" t="s">
        <v>55</v>
      </c>
      <c r="L123" s="64" t="s">
        <v>412</v>
      </c>
      <c r="M123" s="68"/>
      <c r="N123" s="68"/>
      <c r="O123" s="68"/>
    </row>
    <row r="124" spans="1:15" ht="16.5">
      <c r="A124" s="5">
        <v>114</v>
      </c>
      <c r="B124" s="2">
        <v>6</v>
      </c>
      <c r="C124" s="2">
        <v>86</v>
      </c>
      <c r="D124" s="28" t="s">
        <v>225</v>
      </c>
      <c r="E124" s="29" t="s">
        <v>116</v>
      </c>
      <c r="F124" s="29" t="s">
        <v>116</v>
      </c>
      <c r="G124" s="24">
        <v>15</v>
      </c>
      <c r="H124" s="24" t="s">
        <v>413</v>
      </c>
      <c r="I124" s="30" t="s">
        <v>414</v>
      </c>
      <c r="J124" s="31" t="s">
        <v>415</v>
      </c>
      <c r="K124" s="31" t="s">
        <v>55</v>
      </c>
      <c r="L124" s="64" t="s">
        <v>416</v>
      </c>
      <c r="M124" s="68"/>
      <c r="N124" s="68"/>
      <c r="O124" s="68"/>
    </row>
    <row r="125" spans="1:15" ht="16.5">
      <c r="A125" s="20">
        <v>115</v>
      </c>
      <c r="B125" s="2">
        <v>7</v>
      </c>
      <c r="C125" s="2">
        <v>87</v>
      </c>
      <c r="D125" s="28" t="s">
        <v>225</v>
      </c>
      <c r="E125" s="29" t="s">
        <v>116</v>
      </c>
      <c r="F125" s="29" t="s">
        <v>116</v>
      </c>
      <c r="G125" s="24">
        <v>15</v>
      </c>
      <c r="H125" s="24" t="s">
        <v>417</v>
      </c>
      <c r="I125" s="30" t="s">
        <v>418</v>
      </c>
      <c r="J125" s="31" t="s">
        <v>419</v>
      </c>
      <c r="K125" s="31" t="s">
        <v>55</v>
      </c>
      <c r="L125" s="64" t="s">
        <v>420</v>
      </c>
      <c r="M125" s="68"/>
      <c r="N125" s="68"/>
      <c r="O125" s="68"/>
    </row>
    <row r="126" spans="1:15" ht="16.5">
      <c r="A126" s="5">
        <v>116</v>
      </c>
      <c r="B126" s="2">
        <v>8</v>
      </c>
      <c r="C126" s="2">
        <v>88</v>
      </c>
      <c r="D126" s="28" t="s">
        <v>225</v>
      </c>
      <c r="E126" s="29" t="s">
        <v>116</v>
      </c>
      <c r="F126" s="29" t="s">
        <v>57</v>
      </c>
      <c r="G126" s="24">
        <v>14</v>
      </c>
      <c r="H126" s="24" t="s">
        <v>421</v>
      </c>
      <c r="I126" s="30" t="s">
        <v>422</v>
      </c>
      <c r="J126" s="31" t="s">
        <v>423</v>
      </c>
      <c r="K126" s="31" t="s">
        <v>55</v>
      </c>
      <c r="L126" s="64" t="s">
        <v>424</v>
      </c>
      <c r="M126" s="68"/>
      <c r="N126" s="68"/>
      <c r="O126" s="68"/>
    </row>
    <row r="127" spans="1:15" ht="16.5">
      <c r="A127" s="20">
        <v>117</v>
      </c>
      <c r="B127" s="2">
        <v>9</v>
      </c>
      <c r="C127" s="2">
        <v>89</v>
      </c>
      <c r="D127" s="28" t="s">
        <v>225</v>
      </c>
      <c r="E127" s="29" t="s">
        <v>116</v>
      </c>
      <c r="F127" s="29" t="s">
        <v>42</v>
      </c>
      <c r="G127" s="24">
        <v>14</v>
      </c>
      <c r="H127" s="24" t="s">
        <v>425</v>
      </c>
      <c r="I127" s="30" t="s">
        <v>426</v>
      </c>
      <c r="J127" s="31" t="s">
        <v>427</v>
      </c>
      <c r="K127" s="31" t="s">
        <v>55</v>
      </c>
      <c r="L127" s="64" t="s">
        <v>428</v>
      </c>
      <c r="M127" s="68"/>
      <c r="N127" s="68"/>
      <c r="O127" s="68"/>
    </row>
    <row r="128" spans="1:15" ht="16.5">
      <c r="A128" s="5">
        <v>118</v>
      </c>
      <c r="B128" s="2">
        <v>10</v>
      </c>
      <c r="C128" s="2">
        <v>90</v>
      </c>
      <c r="D128" s="28" t="s">
        <v>225</v>
      </c>
      <c r="E128" s="29" t="s">
        <v>116</v>
      </c>
      <c r="F128" s="29" t="s">
        <v>116</v>
      </c>
      <c r="G128" s="24">
        <v>15</v>
      </c>
      <c r="H128" s="24" t="s">
        <v>429</v>
      </c>
      <c r="I128" s="30" t="s">
        <v>430</v>
      </c>
      <c r="J128" s="31" t="s">
        <v>431</v>
      </c>
      <c r="K128" s="31" t="s">
        <v>55</v>
      </c>
      <c r="L128" s="64" t="s">
        <v>432</v>
      </c>
    </row>
    <row r="129" spans="1:12" ht="16.5">
      <c r="A129" s="20">
        <v>119</v>
      </c>
      <c r="B129" s="2">
        <v>11</v>
      </c>
      <c r="C129" s="2">
        <v>91</v>
      </c>
      <c r="D129" s="28" t="s">
        <v>225</v>
      </c>
      <c r="E129" s="29" t="s">
        <v>116</v>
      </c>
      <c r="F129" s="29" t="s">
        <v>240</v>
      </c>
      <c r="G129" s="24">
        <v>15</v>
      </c>
      <c r="H129" s="24" t="s">
        <v>433</v>
      </c>
      <c r="I129" s="30" t="s">
        <v>434</v>
      </c>
      <c r="J129" s="31" t="s">
        <v>435</v>
      </c>
      <c r="K129" s="31" t="s">
        <v>55</v>
      </c>
      <c r="L129" s="64" t="s">
        <v>436</v>
      </c>
    </row>
    <row r="130" spans="1:12" s="2" customFormat="1">
      <c r="A130" s="5">
        <v>120</v>
      </c>
      <c r="D130" s="33"/>
      <c r="E130" s="34"/>
      <c r="F130" s="34"/>
      <c r="G130" s="35"/>
      <c r="H130" s="35"/>
      <c r="I130" s="33" t="s">
        <v>437</v>
      </c>
      <c r="J130" s="32">
        <v>11</v>
      </c>
      <c r="K130" s="34"/>
    </row>
    <row r="131" spans="1:12">
      <c r="A131" s="20">
        <v>121</v>
      </c>
      <c r="G131" s="5"/>
      <c r="H131" s="5"/>
    </row>
    <row r="132" spans="1:12">
      <c r="A132" s="5">
        <v>122</v>
      </c>
      <c r="C132" s="2" t="s">
        <v>438</v>
      </c>
      <c r="D132" s="36"/>
      <c r="E132" s="36"/>
      <c r="F132" s="36"/>
      <c r="G132" s="37"/>
      <c r="H132" s="37"/>
      <c r="I132" s="38"/>
      <c r="J132" s="36"/>
      <c r="K132" s="36"/>
    </row>
    <row r="133" spans="1:12" ht="16.5">
      <c r="A133" s="20">
        <v>123</v>
      </c>
      <c r="B133" s="2">
        <v>1</v>
      </c>
      <c r="C133" s="2">
        <v>92</v>
      </c>
      <c r="D133" s="28" t="s">
        <v>225</v>
      </c>
      <c r="E133" s="29" t="s">
        <v>175</v>
      </c>
      <c r="F133" s="29" t="s">
        <v>175</v>
      </c>
      <c r="G133" s="24">
        <v>16</v>
      </c>
      <c r="H133" s="24" t="s">
        <v>439</v>
      </c>
      <c r="I133" s="30" t="s">
        <v>440</v>
      </c>
      <c r="J133" s="31" t="s">
        <v>441</v>
      </c>
      <c r="K133" s="31" t="s">
        <v>442</v>
      </c>
      <c r="L133" s="66" t="s">
        <v>443</v>
      </c>
    </row>
    <row r="134" spans="1:12" ht="16.5">
      <c r="A134" s="5">
        <v>124</v>
      </c>
      <c r="B134" s="2">
        <v>2</v>
      </c>
      <c r="C134" s="2">
        <v>93</v>
      </c>
      <c r="D134" s="28" t="s">
        <v>225</v>
      </c>
      <c r="E134" s="29" t="s">
        <v>175</v>
      </c>
      <c r="F134" s="29" t="s">
        <v>116</v>
      </c>
      <c r="G134" s="24">
        <v>16</v>
      </c>
      <c r="H134" s="24" t="s">
        <v>444</v>
      </c>
      <c r="I134" s="30" t="s">
        <v>445</v>
      </c>
      <c r="J134" s="31" t="s">
        <v>446</v>
      </c>
      <c r="K134" s="31" t="s">
        <v>447</v>
      </c>
      <c r="L134" s="64" t="s">
        <v>448</v>
      </c>
    </row>
    <row r="135" spans="1:12" ht="16.5">
      <c r="A135" s="5">
        <v>124</v>
      </c>
      <c r="B135" s="2">
        <v>3</v>
      </c>
      <c r="C135" s="2">
        <v>94</v>
      </c>
      <c r="D135" s="28" t="s">
        <v>225</v>
      </c>
      <c r="E135" s="29" t="s">
        <v>175</v>
      </c>
      <c r="F135" s="29" t="s">
        <v>175</v>
      </c>
      <c r="G135" s="24">
        <v>16</v>
      </c>
      <c r="H135" s="24" t="s">
        <v>449</v>
      </c>
      <c r="I135" s="30" t="s">
        <v>450</v>
      </c>
      <c r="J135" s="31" t="s">
        <v>451</v>
      </c>
      <c r="K135" s="31" t="s">
        <v>452</v>
      </c>
      <c r="L135" s="64" t="s">
        <v>453</v>
      </c>
    </row>
    <row r="136" spans="1:12" ht="16.5">
      <c r="A136" s="5">
        <v>126</v>
      </c>
      <c r="B136" s="2">
        <v>4</v>
      </c>
      <c r="C136" s="2">
        <v>95</v>
      </c>
      <c r="D136" s="28" t="s">
        <v>225</v>
      </c>
      <c r="E136" s="29" t="s">
        <v>175</v>
      </c>
      <c r="F136" s="29" t="s">
        <v>175</v>
      </c>
      <c r="G136" s="24">
        <v>16</v>
      </c>
      <c r="H136" s="24" t="s">
        <v>454</v>
      </c>
      <c r="I136" s="30" t="s">
        <v>455</v>
      </c>
      <c r="J136" s="31" t="s">
        <v>456</v>
      </c>
      <c r="K136" s="31" t="s">
        <v>457</v>
      </c>
      <c r="L136" s="64" t="s">
        <v>458</v>
      </c>
    </row>
    <row r="137" spans="1:12" ht="16.5">
      <c r="A137" s="20">
        <v>127</v>
      </c>
      <c r="B137" s="2">
        <v>5</v>
      </c>
      <c r="C137" s="2">
        <v>96</v>
      </c>
      <c r="D137" s="28" t="s">
        <v>225</v>
      </c>
      <c r="E137" s="29" t="s">
        <v>175</v>
      </c>
      <c r="F137" s="29" t="s">
        <v>37</v>
      </c>
      <c r="G137" s="24">
        <v>16</v>
      </c>
      <c r="H137" s="24" t="s">
        <v>459</v>
      </c>
      <c r="I137" s="30" t="s">
        <v>460</v>
      </c>
      <c r="J137" s="31" t="s">
        <v>461</v>
      </c>
      <c r="K137" s="31" t="s">
        <v>462</v>
      </c>
      <c r="L137" s="64" t="s">
        <v>463</v>
      </c>
    </row>
    <row r="138" spans="1:12" ht="16.5">
      <c r="A138" s="5">
        <v>128</v>
      </c>
      <c r="B138" s="2">
        <v>6</v>
      </c>
      <c r="C138" s="2">
        <v>97</v>
      </c>
      <c r="D138" s="28" t="s">
        <v>225</v>
      </c>
      <c r="E138" s="29" t="s">
        <v>175</v>
      </c>
      <c r="F138" s="29" t="s">
        <v>175</v>
      </c>
      <c r="G138" s="24">
        <v>16</v>
      </c>
      <c r="H138" s="24" t="s">
        <v>464</v>
      </c>
      <c r="I138" s="30" t="s">
        <v>465</v>
      </c>
      <c r="J138" s="31" t="s">
        <v>466</v>
      </c>
      <c r="K138" s="31" t="s">
        <v>467</v>
      </c>
      <c r="L138" s="64" t="s">
        <v>468</v>
      </c>
    </row>
    <row r="139" spans="1:12" ht="16.5">
      <c r="A139" s="20">
        <v>129</v>
      </c>
      <c r="B139" s="2">
        <v>7</v>
      </c>
      <c r="C139" s="2">
        <v>98</v>
      </c>
      <c r="D139" s="28" t="s">
        <v>225</v>
      </c>
      <c r="E139" s="29" t="s">
        <v>175</v>
      </c>
      <c r="F139" s="29" t="s">
        <v>175</v>
      </c>
      <c r="G139" s="24">
        <v>16</v>
      </c>
      <c r="H139" s="24" t="s">
        <v>469</v>
      </c>
      <c r="I139" s="30" t="s">
        <v>470</v>
      </c>
      <c r="J139" s="31" t="s">
        <v>471</v>
      </c>
      <c r="K139" s="31" t="s">
        <v>472</v>
      </c>
      <c r="L139" s="64" t="s">
        <v>473</v>
      </c>
    </row>
    <row r="140" spans="1:12" ht="16.5">
      <c r="A140" s="5">
        <v>130</v>
      </c>
      <c r="B140" s="2">
        <v>8</v>
      </c>
      <c r="C140" s="2">
        <v>99</v>
      </c>
      <c r="D140" s="28" t="s">
        <v>225</v>
      </c>
      <c r="E140" s="29" t="s">
        <v>175</v>
      </c>
      <c r="F140" s="29" t="s">
        <v>175</v>
      </c>
      <c r="G140" s="24">
        <v>15</v>
      </c>
      <c r="H140" s="24" t="s">
        <v>474</v>
      </c>
      <c r="I140" s="30" t="s">
        <v>475</v>
      </c>
      <c r="J140" s="31" t="s">
        <v>476</v>
      </c>
      <c r="K140" s="31" t="s">
        <v>46</v>
      </c>
      <c r="L140" s="64" t="s">
        <v>477</v>
      </c>
    </row>
    <row r="141" spans="1:12" ht="16.5">
      <c r="A141" s="20">
        <v>131</v>
      </c>
      <c r="B141" s="2">
        <v>9</v>
      </c>
      <c r="C141" s="2">
        <v>100</v>
      </c>
      <c r="D141" s="28" t="s">
        <v>225</v>
      </c>
      <c r="E141" s="29" t="s">
        <v>175</v>
      </c>
      <c r="F141" s="29" t="s">
        <v>175</v>
      </c>
      <c r="G141" s="24">
        <v>14</v>
      </c>
      <c r="H141" s="24" t="s">
        <v>478</v>
      </c>
      <c r="I141" s="30" t="s">
        <v>479</v>
      </c>
      <c r="J141" s="31" t="s">
        <v>480</v>
      </c>
      <c r="K141" s="31" t="s">
        <v>55</v>
      </c>
      <c r="L141" s="64" t="s">
        <v>481</v>
      </c>
    </row>
    <row r="142" spans="1:12" ht="16.5">
      <c r="A142" s="5">
        <v>132</v>
      </c>
      <c r="B142" s="2">
        <v>10</v>
      </c>
      <c r="C142" s="2">
        <v>101</v>
      </c>
      <c r="D142" s="28" t="s">
        <v>225</v>
      </c>
      <c r="E142" s="29" t="s">
        <v>175</v>
      </c>
      <c r="F142" s="29" t="s">
        <v>175</v>
      </c>
      <c r="G142" s="24">
        <v>14</v>
      </c>
      <c r="H142" s="24" t="s">
        <v>482</v>
      </c>
      <c r="I142" s="30" t="s">
        <v>483</v>
      </c>
      <c r="J142" s="31" t="s">
        <v>484</v>
      </c>
      <c r="K142" s="31" t="s">
        <v>55</v>
      </c>
      <c r="L142" s="64" t="s">
        <v>485</v>
      </c>
    </row>
    <row r="143" spans="1:12" ht="16.5">
      <c r="A143" s="20">
        <v>133</v>
      </c>
      <c r="B143" s="2">
        <v>11</v>
      </c>
      <c r="C143" s="2">
        <v>102</v>
      </c>
      <c r="D143" s="28" t="s">
        <v>225</v>
      </c>
      <c r="E143" s="29" t="s">
        <v>175</v>
      </c>
      <c r="F143" s="29" t="s">
        <v>226</v>
      </c>
      <c r="G143" s="24">
        <v>15</v>
      </c>
      <c r="H143" s="24" t="s">
        <v>486</v>
      </c>
      <c r="I143" s="30" t="s">
        <v>487</v>
      </c>
      <c r="J143" s="31" t="s">
        <v>488</v>
      </c>
      <c r="K143" s="31" t="s">
        <v>55</v>
      </c>
      <c r="L143" s="64" t="s">
        <v>489</v>
      </c>
    </row>
    <row r="144" spans="1:12" ht="16.5">
      <c r="A144" s="5">
        <v>134</v>
      </c>
      <c r="B144" s="2">
        <v>12</v>
      </c>
      <c r="C144" s="2">
        <v>103</v>
      </c>
      <c r="D144" s="28" t="s">
        <v>225</v>
      </c>
      <c r="E144" s="29" t="s">
        <v>175</v>
      </c>
      <c r="F144" s="29" t="s">
        <v>175</v>
      </c>
      <c r="G144" s="24">
        <v>15</v>
      </c>
      <c r="H144" s="24" t="s">
        <v>490</v>
      </c>
      <c r="I144" s="30" t="s">
        <v>491</v>
      </c>
      <c r="J144" s="31" t="s">
        <v>492</v>
      </c>
      <c r="K144" s="31" t="s">
        <v>55</v>
      </c>
      <c r="L144" s="64" t="s">
        <v>493</v>
      </c>
    </row>
    <row r="145" spans="1:12" ht="16.5">
      <c r="A145" s="20">
        <v>135</v>
      </c>
      <c r="B145" s="2">
        <v>13</v>
      </c>
      <c r="C145" s="2">
        <v>104</v>
      </c>
      <c r="D145" s="28" t="s">
        <v>225</v>
      </c>
      <c r="E145" s="29" t="s">
        <v>175</v>
      </c>
      <c r="F145" s="29" t="s">
        <v>42</v>
      </c>
      <c r="G145" s="24">
        <v>15</v>
      </c>
      <c r="H145" s="24" t="s">
        <v>494</v>
      </c>
      <c r="I145" s="30" t="s">
        <v>495</v>
      </c>
      <c r="J145" s="31" t="s">
        <v>496</v>
      </c>
      <c r="K145" s="31" t="s">
        <v>70</v>
      </c>
      <c r="L145" s="64" t="s">
        <v>497</v>
      </c>
    </row>
    <row r="146" spans="1:12" ht="16.5">
      <c r="A146" s="5">
        <v>136</v>
      </c>
      <c r="B146" s="2">
        <v>14</v>
      </c>
      <c r="C146" s="2">
        <v>105</v>
      </c>
      <c r="D146" s="28" t="s">
        <v>225</v>
      </c>
      <c r="E146" s="29" t="s">
        <v>175</v>
      </c>
      <c r="F146" s="29" t="s">
        <v>175</v>
      </c>
      <c r="G146" s="24">
        <v>14</v>
      </c>
      <c r="H146" s="24" t="s">
        <v>498</v>
      </c>
      <c r="I146" s="30" t="s">
        <v>499</v>
      </c>
      <c r="J146" s="31" t="s">
        <v>500</v>
      </c>
      <c r="K146" s="31" t="s">
        <v>65</v>
      </c>
      <c r="L146" s="64" t="s">
        <v>501</v>
      </c>
    </row>
    <row r="147" spans="1:12" ht="16.5">
      <c r="A147" s="20">
        <v>137</v>
      </c>
      <c r="B147" s="2">
        <v>15</v>
      </c>
      <c r="C147" s="2">
        <v>106</v>
      </c>
      <c r="D147" s="28" t="s">
        <v>225</v>
      </c>
      <c r="E147" s="29" t="s">
        <v>175</v>
      </c>
      <c r="F147" s="29" t="s">
        <v>175</v>
      </c>
      <c r="G147" s="24">
        <v>14</v>
      </c>
      <c r="H147" s="24" t="s">
        <v>502</v>
      </c>
      <c r="I147" s="30" t="s">
        <v>503</v>
      </c>
      <c r="J147" s="31" t="s">
        <v>504</v>
      </c>
      <c r="K147" s="31" t="s">
        <v>65</v>
      </c>
      <c r="L147" s="64" t="s">
        <v>505</v>
      </c>
    </row>
    <row r="148" spans="1:12" ht="16.5">
      <c r="A148" s="5">
        <v>138</v>
      </c>
      <c r="B148" s="2">
        <v>16</v>
      </c>
      <c r="C148" s="2">
        <v>107</v>
      </c>
      <c r="D148" s="28" t="s">
        <v>225</v>
      </c>
      <c r="E148" s="29" t="s">
        <v>175</v>
      </c>
      <c r="F148" s="29" t="s">
        <v>175</v>
      </c>
      <c r="G148" s="24">
        <v>14</v>
      </c>
      <c r="H148" s="24" t="s">
        <v>506</v>
      </c>
      <c r="I148" s="30" t="s">
        <v>507</v>
      </c>
      <c r="J148" s="31" t="s">
        <v>508</v>
      </c>
      <c r="K148" s="31" t="s">
        <v>65</v>
      </c>
      <c r="L148" s="64" t="s">
        <v>509</v>
      </c>
    </row>
    <row r="149" spans="1:12" ht="16.5">
      <c r="A149" s="20">
        <v>139</v>
      </c>
      <c r="B149" s="2">
        <v>17</v>
      </c>
      <c r="C149" s="2">
        <v>108</v>
      </c>
      <c r="D149" s="28" t="s">
        <v>225</v>
      </c>
      <c r="E149" s="29" t="s">
        <v>175</v>
      </c>
      <c r="F149" s="29" t="s">
        <v>175</v>
      </c>
      <c r="G149" s="24">
        <v>14</v>
      </c>
      <c r="H149" s="24" t="s">
        <v>510</v>
      </c>
      <c r="I149" s="30" t="s">
        <v>511</v>
      </c>
      <c r="J149" s="31" t="s">
        <v>512</v>
      </c>
      <c r="K149" s="31" t="s">
        <v>65</v>
      </c>
      <c r="L149" s="64" t="s">
        <v>513</v>
      </c>
    </row>
    <row r="150" spans="1:12" s="2" customFormat="1">
      <c r="A150" s="5">
        <v>140</v>
      </c>
      <c r="D150" s="33"/>
      <c r="E150" s="34"/>
      <c r="F150" s="34"/>
      <c r="G150" s="35"/>
      <c r="H150" s="35"/>
      <c r="I150" s="33" t="s">
        <v>514</v>
      </c>
      <c r="J150" s="32">
        <v>17</v>
      </c>
      <c r="K150" s="34"/>
    </row>
    <row r="151" spans="1:12">
      <c r="A151" s="20">
        <v>141</v>
      </c>
      <c r="G151" s="5"/>
      <c r="H151" s="5"/>
    </row>
    <row r="152" spans="1:12">
      <c r="A152" s="5">
        <v>142</v>
      </c>
      <c r="C152" s="2" t="s">
        <v>515</v>
      </c>
      <c r="D152" s="36"/>
      <c r="E152" s="36"/>
      <c r="F152" s="36"/>
      <c r="G152" s="37"/>
      <c r="H152" s="37"/>
      <c r="I152" s="38"/>
      <c r="J152" s="36"/>
      <c r="K152" s="36"/>
    </row>
    <row r="153" spans="1:12" ht="16.5">
      <c r="A153" s="20">
        <v>143</v>
      </c>
      <c r="B153" s="2">
        <v>1</v>
      </c>
      <c r="C153" s="2">
        <v>109</v>
      </c>
      <c r="D153" s="28" t="s">
        <v>225</v>
      </c>
      <c r="E153" s="29" t="s">
        <v>42</v>
      </c>
      <c r="F153" s="29" t="s">
        <v>42</v>
      </c>
      <c r="G153" s="24">
        <v>16</v>
      </c>
      <c r="H153" s="24" t="s">
        <v>516</v>
      </c>
      <c r="I153" s="30" t="s">
        <v>517</v>
      </c>
      <c r="J153" s="31" t="s">
        <v>518</v>
      </c>
      <c r="K153" s="31" t="s">
        <v>519</v>
      </c>
      <c r="L153" s="64" t="s">
        <v>520</v>
      </c>
    </row>
    <row r="154" spans="1:12" ht="16.5">
      <c r="A154" s="5">
        <v>144</v>
      </c>
      <c r="B154" s="2">
        <v>2</v>
      </c>
      <c r="C154" s="2">
        <v>110</v>
      </c>
      <c r="D154" s="28" t="s">
        <v>225</v>
      </c>
      <c r="E154" s="29" t="s">
        <v>42</v>
      </c>
      <c r="F154" s="29" t="s">
        <v>42</v>
      </c>
      <c r="G154" s="24">
        <v>16</v>
      </c>
      <c r="H154" s="24" t="s">
        <v>521</v>
      </c>
      <c r="I154" s="30" t="s">
        <v>522</v>
      </c>
      <c r="J154" s="31" t="s">
        <v>523</v>
      </c>
      <c r="K154" s="31" t="s">
        <v>524</v>
      </c>
      <c r="L154" s="64" t="s">
        <v>525</v>
      </c>
    </row>
    <row r="155" spans="1:12" ht="16.5">
      <c r="A155" s="20">
        <v>145</v>
      </c>
      <c r="B155" s="2">
        <v>3</v>
      </c>
      <c r="C155" s="2">
        <v>111</v>
      </c>
      <c r="D155" s="28" t="s">
        <v>225</v>
      </c>
      <c r="E155" s="29" t="s">
        <v>42</v>
      </c>
      <c r="F155" s="29" t="s">
        <v>42</v>
      </c>
      <c r="G155" s="24">
        <v>16</v>
      </c>
      <c r="H155" s="24" t="s">
        <v>526</v>
      </c>
      <c r="I155" s="30" t="s">
        <v>527</v>
      </c>
      <c r="J155" s="31" t="s">
        <v>528</v>
      </c>
      <c r="K155" s="31" t="s">
        <v>529</v>
      </c>
      <c r="L155" s="64" t="s">
        <v>530</v>
      </c>
    </row>
    <row r="156" spans="1:12" ht="16.5">
      <c r="A156" s="5">
        <v>146</v>
      </c>
      <c r="B156" s="2">
        <v>4</v>
      </c>
      <c r="C156" s="2">
        <v>112</v>
      </c>
      <c r="D156" s="28" t="s">
        <v>225</v>
      </c>
      <c r="E156" s="29" t="s">
        <v>42</v>
      </c>
      <c r="F156" s="29" t="s">
        <v>42</v>
      </c>
      <c r="G156" s="24">
        <v>16</v>
      </c>
      <c r="H156" s="24" t="s">
        <v>531</v>
      </c>
      <c r="I156" s="30" t="s">
        <v>532</v>
      </c>
      <c r="J156" s="31" t="s">
        <v>533</v>
      </c>
      <c r="K156" s="31" t="s">
        <v>534</v>
      </c>
      <c r="L156" s="64" t="s">
        <v>535</v>
      </c>
    </row>
    <row r="157" spans="1:12" ht="16.5">
      <c r="A157" s="20">
        <v>147</v>
      </c>
      <c r="B157" s="2">
        <v>5</v>
      </c>
      <c r="C157" s="2">
        <v>113</v>
      </c>
      <c r="D157" s="28" t="s">
        <v>225</v>
      </c>
      <c r="E157" s="29" t="s">
        <v>42</v>
      </c>
      <c r="F157" s="29" t="s">
        <v>42</v>
      </c>
      <c r="G157" s="24">
        <v>16</v>
      </c>
      <c r="H157" s="24" t="s">
        <v>536</v>
      </c>
      <c r="I157" s="30" t="s">
        <v>537</v>
      </c>
      <c r="J157" s="31" t="s">
        <v>538</v>
      </c>
      <c r="K157" s="31" t="s">
        <v>539</v>
      </c>
      <c r="L157" s="64" t="s">
        <v>540</v>
      </c>
    </row>
    <row r="158" spans="1:12" s="2" customFormat="1" ht="16.5">
      <c r="A158" s="5">
        <v>148</v>
      </c>
      <c r="B158" s="2">
        <v>6</v>
      </c>
      <c r="C158" s="2">
        <v>114</v>
      </c>
      <c r="D158" s="28" t="s">
        <v>225</v>
      </c>
      <c r="E158" s="29" t="s">
        <v>42</v>
      </c>
      <c r="F158" s="29" t="s">
        <v>192</v>
      </c>
      <c r="G158" s="24">
        <v>16</v>
      </c>
      <c r="H158" s="24" t="s">
        <v>541</v>
      </c>
      <c r="I158" s="38" t="s">
        <v>542</v>
      </c>
      <c r="J158" s="31" t="s">
        <v>543</v>
      </c>
      <c r="K158" s="31" t="s">
        <v>544</v>
      </c>
      <c r="L158" s="64" t="s">
        <v>545</v>
      </c>
    </row>
    <row r="159" spans="1:12" s="2" customFormat="1">
      <c r="A159" s="20">
        <v>149</v>
      </c>
      <c r="B159" s="2">
        <v>7</v>
      </c>
      <c r="C159" s="2">
        <v>115</v>
      </c>
      <c r="D159" s="28" t="s">
        <v>225</v>
      </c>
      <c r="E159" s="29" t="s">
        <v>42</v>
      </c>
      <c r="F159" s="29" t="s">
        <v>42</v>
      </c>
      <c r="G159" s="24">
        <v>16</v>
      </c>
      <c r="H159" s="24" t="s">
        <v>546</v>
      </c>
      <c r="I159" s="38" t="s">
        <v>547</v>
      </c>
      <c r="J159" s="31" t="s">
        <v>548</v>
      </c>
      <c r="K159" s="31" t="s">
        <v>549</v>
      </c>
      <c r="L159" s="73"/>
    </row>
    <row r="160" spans="1:12" ht="16.5">
      <c r="A160" s="5">
        <v>150</v>
      </c>
      <c r="B160" s="2">
        <v>8</v>
      </c>
      <c r="C160" s="2">
        <v>116</v>
      </c>
      <c r="D160" s="28" t="s">
        <v>225</v>
      </c>
      <c r="E160" s="29" t="s">
        <v>42</v>
      </c>
      <c r="F160" s="29" t="s">
        <v>42</v>
      </c>
      <c r="G160" s="24">
        <v>16</v>
      </c>
      <c r="H160" s="24" t="s">
        <v>550</v>
      </c>
      <c r="I160" s="30" t="s">
        <v>551</v>
      </c>
      <c r="J160" s="31" t="s">
        <v>552</v>
      </c>
      <c r="K160" s="31" t="s">
        <v>553</v>
      </c>
      <c r="L160" s="64" t="s">
        <v>554</v>
      </c>
    </row>
    <row r="161" spans="1:12" ht="16.5">
      <c r="A161" s="5">
        <v>150</v>
      </c>
      <c r="B161" s="2">
        <v>9</v>
      </c>
      <c r="C161" s="2">
        <v>117</v>
      </c>
      <c r="D161" s="28" t="s">
        <v>225</v>
      </c>
      <c r="E161" s="29" t="s">
        <v>42</v>
      </c>
      <c r="F161" s="29" t="s">
        <v>42</v>
      </c>
      <c r="G161" s="24">
        <v>16</v>
      </c>
      <c r="H161" s="24" t="s">
        <v>555</v>
      </c>
      <c r="I161" s="30" t="s">
        <v>556</v>
      </c>
      <c r="J161" s="31" t="s">
        <v>557</v>
      </c>
      <c r="K161" s="31" t="s">
        <v>558</v>
      </c>
      <c r="L161" s="64" t="s">
        <v>559</v>
      </c>
    </row>
    <row r="162" spans="1:12">
      <c r="A162" s="5">
        <v>150</v>
      </c>
      <c r="B162" s="2">
        <v>10</v>
      </c>
      <c r="C162" s="2">
        <v>118</v>
      </c>
      <c r="D162" s="28" t="s">
        <v>225</v>
      </c>
      <c r="E162" s="29" t="s">
        <v>42</v>
      </c>
      <c r="F162" s="29" t="s">
        <v>42</v>
      </c>
      <c r="G162" s="24">
        <v>16</v>
      </c>
      <c r="H162" s="24" t="s">
        <v>560</v>
      </c>
      <c r="I162" s="30" t="s">
        <v>561</v>
      </c>
      <c r="J162" s="31" t="s">
        <v>562</v>
      </c>
      <c r="K162" s="31" t="s">
        <v>563</v>
      </c>
      <c r="L162" s="31"/>
    </row>
    <row r="163" spans="1:12" ht="16.5">
      <c r="A163" s="20">
        <v>151</v>
      </c>
      <c r="B163" s="2">
        <v>11</v>
      </c>
      <c r="C163" s="2">
        <v>119</v>
      </c>
      <c r="D163" s="28" t="s">
        <v>225</v>
      </c>
      <c r="E163" s="29" t="s">
        <v>42</v>
      </c>
      <c r="F163" s="29" t="s">
        <v>42</v>
      </c>
      <c r="G163" s="24">
        <v>15</v>
      </c>
      <c r="H163" s="24" t="s">
        <v>564</v>
      </c>
      <c r="I163" s="30" t="s">
        <v>565</v>
      </c>
      <c r="J163" s="31" t="s">
        <v>566</v>
      </c>
      <c r="K163" s="31" t="s">
        <v>41</v>
      </c>
      <c r="L163" s="64" t="s">
        <v>567</v>
      </c>
    </row>
    <row r="164" spans="1:12" ht="16.5">
      <c r="A164" s="20">
        <v>151</v>
      </c>
      <c r="B164" s="2">
        <v>12</v>
      </c>
      <c r="C164" s="2">
        <v>120</v>
      </c>
      <c r="D164" s="28" t="s">
        <v>225</v>
      </c>
      <c r="E164" s="29" t="s">
        <v>42</v>
      </c>
      <c r="F164" s="29" t="s">
        <v>42</v>
      </c>
      <c r="G164" s="24">
        <v>15</v>
      </c>
      <c r="H164" s="24" t="s">
        <v>568</v>
      </c>
      <c r="I164" s="30" t="s">
        <v>569</v>
      </c>
      <c r="J164" s="31" t="s">
        <v>570</v>
      </c>
      <c r="K164" s="31" t="s">
        <v>41</v>
      </c>
      <c r="L164" s="64" t="s">
        <v>571</v>
      </c>
    </row>
    <row r="165" spans="1:12" ht="16.5">
      <c r="A165" s="20">
        <v>153</v>
      </c>
      <c r="B165" s="2">
        <v>13</v>
      </c>
      <c r="C165" s="2">
        <v>121</v>
      </c>
      <c r="D165" s="28" t="s">
        <v>225</v>
      </c>
      <c r="E165" s="29" t="s">
        <v>42</v>
      </c>
      <c r="F165" s="29" t="s">
        <v>42</v>
      </c>
      <c r="G165" s="24">
        <v>15</v>
      </c>
      <c r="H165" s="24" t="s">
        <v>572</v>
      </c>
      <c r="I165" s="30" t="s">
        <v>573</v>
      </c>
      <c r="J165" s="31" t="s">
        <v>574</v>
      </c>
      <c r="K165" s="31" t="s">
        <v>46</v>
      </c>
      <c r="L165" s="64" t="s">
        <v>575</v>
      </c>
    </row>
    <row r="166" spans="1:12" ht="16.5">
      <c r="A166" s="5">
        <v>154</v>
      </c>
      <c r="B166" s="2">
        <v>14</v>
      </c>
      <c r="C166" s="2">
        <v>122</v>
      </c>
      <c r="D166" s="28" t="s">
        <v>225</v>
      </c>
      <c r="E166" s="29" t="s">
        <v>42</v>
      </c>
      <c r="F166" s="29" t="s">
        <v>576</v>
      </c>
      <c r="G166" s="24">
        <v>14</v>
      </c>
      <c r="H166" s="24" t="s">
        <v>577</v>
      </c>
      <c r="I166" s="30" t="s">
        <v>578</v>
      </c>
      <c r="J166" s="31" t="s">
        <v>579</v>
      </c>
      <c r="K166" s="31" t="s">
        <v>132</v>
      </c>
      <c r="L166" s="64" t="s">
        <v>580</v>
      </c>
    </row>
    <row r="167" spans="1:12" ht="16.5">
      <c r="A167" s="20">
        <v>155</v>
      </c>
      <c r="B167" s="2">
        <v>15</v>
      </c>
      <c r="C167" s="2">
        <v>123</v>
      </c>
      <c r="D167" s="28" t="s">
        <v>225</v>
      </c>
      <c r="E167" s="29" t="s">
        <v>42</v>
      </c>
      <c r="F167" s="29" t="s">
        <v>576</v>
      </c>
      <c r="G167" s="24">
        <v>14</v>
      </c>
      <c r="H167" s="24" t="s">
        <v>581</v>
      </c>
      <c r="I167" s="30" t="s">
        <v>582</v>
      </c>
      <c r="J167" s="31" t="s">
        <v>583</v>
      </c>
      <c r="K167" s="31" t="s">
        <v>132</v>
      </c>
      <c r="L167" s="64" t="s">
        <v>584</v>
      </c>
    </row>
    <row r="168" spans="1:12" ht="16.5">
      <c r="A168" s="5">
        <v>156</v>
      </c>
      <c r="B168" s="2">
        <v>16</v>
      </c>
      <c r="C168" s="2">
        <v>124</v>
      </c>
      <c r="D168" s="28" t="s">
        <v>225</v>
      </c>
      <c r="E168" s="29" t="s">
        <v>42</v>
      </c>
      <c r="F168" s="29" t="s">
        <v>42</v>
      </c>
      <c r="G168" s="24">
        <v>14</v>
      </c>
      <c r="H168" s="24" t="s">
        <v>585</v>
      </c>
      <c r="I168" s="30" t="s">
        <v>586</v>
      </c>
      <c r="J168" s="31" t="s">
        <v>587</v>
      </c>
      <c r="K168" s="31" t="s">
        <v>132</v>
      </c>
      <c r="L168" s="64" t="s">
        <v>588</v>
      </c>
    </row>
    <row r="169" spans="1:12" ht="16.5">
      <c r="A169" s="20">
        <v>157</v>
      </c>
      <c r="B169" s="2">
        <v>17</v>
      </c>
      <c r="C169" s="2">
        <v>125</v>
      </c>
      <c r="D169" s="28" t="s">
        <v>225</v>
      </c>
      <c r="E169" s="29" t="s">
        <v>42</v>
      </c>
      <c r="F169" s="29" t="s">
        <v>42</v>
      </c>
      <c r="G169" s="24">
        <v>14</v>
      </c>
      <c r="H169" s="24" t="s">
        <v>589</v>
      </c>
      <c r="I169" s="30" t="s">
        <v>590</v>
      </c>
      <c r="J169" s="31" t="s">
        <v>591</v>
      </c>
      <c r="K169" s="31" t="s">
        <v>132</v>
      </c>
      <c r="L169" s="64" t="s">
        <v>592</v>
      </c>
    </row>
    <row r="170" spans="1:12" ht="16.5">
      <c r="A170" s="5">
        <v>158</v>
      </c>
      <c r="B170" s="2">
        <v>18</v>
      </c>
      <c r="C170" s="2">
        <v>126</v>
      </c>
      <c r="D170" s="28" t="s">
        <v>225</v>
      </c>
      <c r="E170" s="29" t="s">
        <v>42</v>
      </c>
      <c r="F170" s="29" t="s">
        <v>37</v>
      </c>
      <c r="G170" s="24">
        <v>15</v>
      </c>
      <c r="H170" s="24" t="s">
        <v>593</v>
      </c>
      <c r="I170" s="30" t="s">
        <v>594</v>
      </c>
      <c r="J170" s="31" t="s">
        <v>595</v>
      </c>
      <c r="K170" s="31" t="s">
        <v>46</v>
      </c>
      <c r="L170" s="64" t="s">
        <v>596</v>
      </c>
    </row>
    <row r="171" spans="1:12" ht="16.5">
      <c r="A171" s="20">
        <v>159</v>
      </c>
      <c r="B171" s="2">
        <v>19</v>
      </c>
      <c r="C171" s="2">
        <v>127</v>
      </c>
      <c r="D171" s="28" t="s">
        <v>225</v>
      </c>
      <c r="E171" s="29" t="s">
        <v>42</v>
      </c>
      <c r="F171" s="29" t="s">
        <v>42</v>
      </c>
      <c r="G171" s="24">
        <v>15</v>
      </c>
      <c r="H171" s="24" t="s">
        <v>597</v>
      </c>
      <c r="I171" s="30" t="s">
        <v>598</v>
      </c>
      <c r="J171" s="31" t="s">
        <v>599</v>
      </c>
      <c r="K171" s="31" t="s">
        <v>46</v>
      </c>
      <c r="L171" s="64" t="s">
        <v>600</v>
      </c>
    </row>
    <row r="172" spans="1:12" ht="16.5">
      <c r="A172" s="5">
        <v>160</v>
      </c>
      <c r="B172" s="2">
        <v>20</v>
      </c>
      <c r="C172" s="2">
        <v>128</v>
      </c>
      <c r="D172" s="28" t="s">
        <v>225</v>
      </c>
      <c r="E172" s="29" t="s">
        <v>42</v>
      </c>
      <c r="F172" s="29" t="s">
        <v>116</v>
      </c>
      <c r="G172" s="24">
        <v>15</v>
      </c>
      <c r="H172" s="24" t="s">
        <v>601</v>
      </c>
      <c r="I172" s="30" t="s">
        <v>602</v>
      </c>
      <c r="J172" s="31" t="s">
        <v>603</v>
      </c>
      <c r="K172" s="31" t="s">
        <v>46</v>
      </c>
      <c r="L172" s="64" t="s">
        <v>604</v>
      </c>
    </row>
    <row r="173" spans="1:12" ht="16.5">
      <c r="A173" s="20">
        <v>161</v>
      </c>
      <c r="B173" s="2">
        <v>21</v>
      </c>
      <c r="C173" s="2">
        <v>129</v>
      </c>
      <c r="D173" s="28" t="s">
        <v>225</v>
      </c>
      <c r="E173" s="29" t="s">
        <v>42</v>
      </c>
      <c r="F173" s="29" t="s">
        <v>42</v>
      </c>
      <c r="G173" s="24">
        <v>15</v>
      </c>
      <c r="H173" s="24" t="s">
        <v>605</v>
      </c>
      <c r="I173" s="30" t="s">
        <v>606</v>
      </c>
      <c r="J173" s="31" t="s">
        <v>607</v>
      </c>
      <c r="K173" s="31" t="s">
        <v>46</v>
      </c>
      <c r="L173" s="64" t="s">
        <v>608</v>
      </c>
    </row>
    <row r="174" spans="1:12" ht="16.5">
      <c r="A174" s="5">
        <v>162</v>
      </c>
      <c r="B174" s="2">
        <v>22</v>
      </c>
      <c r="C174" s="2">
        <v>130</v>
      </c>
      <c r="D174" s="28" t="s">
        <v>225</v>
      </c>
      <c r="E174" s="29" t="s">
        <v>42</v>
      </c>
      <c r="F174" s="29" t="s">
        <v>42</v>
      </c>
      <c r="G174" s="24">
        <v>15</v>
      </c>
      <c r="H174" s="24" t="s">
        <v>609</v>
      </c>
      <c r="I174" s="30" t="s">
        <v>610</v>
      </c>
      <c r="J174" s="31" t="s">
        <v>611</v>
      </c>
      <c r="K174" s="31" t="s">
        <v>46</v>
      </c>
      <c r="L174" s="64" t="s">
        <v>612</v>
      </c>
    </row>
    <row r="175" spans="1:12" ht="16.5">
      <c r="A175" s="20">
        <v>163</v>
      </c>
      <c r="B175" s="2">
        <v>23</v>
      </c>
      <c r="C175" s="2">
        <v>131</v>
      </c>
      <c r="D175" s="28" t="s">
        <v>225</v>
      </c>
      <c r="E175" s="29" t="s">
        <v>42</v>
      </c>
      <c r="F175" s="29" t="s">
        <v>42</v>
      </c>
      <c r="G175" s="24">
        <v>15</v>
      </c>
      <c r="H175" s="24" t="s">
        <v>613</v>
      </c>
      <c r="I175" s="30" t="s">
        <v>614</v>
      </c>
      <c r="J175" s="31" t="s">
        <v>615</v>
      </c>
      <c r="K175" s="31" t="s">
        <v>46</v>
      </c>
      <c r="L175" s="64" t="s">
        <v>616</v>
      </c>
    </row>
    <row r="176" spans="1:12" ht="16.5">
      <c r="A176" s="5">
        <v>164</v>
      </c>
      <c r="B176" s="2">
        <v>24</v>
      </c>
      <c r="C176" s="2">
        <v>132</v>
      </c>
      <c r="D176" s="28" t="s">
        <v>225</v>
      </c>
      <c r="E176" s="29" t="s">
        <v>42</v>
      </c>
      <c r="F176" s="29" t="s">
        <v>42</v>
      </c>
      <c r="G176" s="24">
        <v>15</v>
      </c>
      <c r="H176" s="24" t="s">
        <v>617</v>
      </c>
      <c r="I176" s="30" t="s">
        <v>618</v>
      </c>
      <c r="J176" s="31" t="s">
        <v>619</v>
      </c>
      <c r="K176" s="31" t="s">
        <v>46</v>
      </c>
      <c r="L176" s="64" t="s">
        <v>620</v>
      </c>
    </row>
    <row r="177" spans="1:13" ht="16.5">
      <c r="A177" s="20">
        <v>165</v>
      </c>
      <c r="B177" s="2">
        <v>25</v>
      </c>
      <c r="C177" s="2">
        <v>133</v>
      </c>
      <c r="D177" s="28" t="s">
        <v>225</v>
      </c>
      <c r="E177" s="29" t="s">
        <v>42</v>
      </c>
      <c r="F177" s="29" t="s">
        <v>42</v>
      </c>
      <c r="G177" s="24">
        <v>14</v>
      </c>
      <c r="H177" s="24" t="s">
        <v>621</v>
      </c>
      <c r="I177" s="30" t="s">
        <v>622</v>
      </c>
      <c r="J177" s="31" t="s">
        <v>623</v>
      </c>
      <c r="K177" s="31" t="s">
        <v>55</v>
      </c>
      <c r="L177" s="64" t="s">
        <v>624</v>
      </c>
    </row>
    <row r="178" spans="1:13" ht="16.5">
      <c r="A178" s="5">
        <v>166</v>
      </c>
      <c r="B178" s="2">
        <v>26</v>
      </c>
      <c r="C178" s="2">
        <v>134</v>
      </c>
      <c r="D178" s="28" t="s">
        <v>225</v>
      </c>
      <c r="E178" s="29" t="s">
        <v>42</v>
      </c>
      <c r="F178" s="29" t="s">
        <v>42</v>
      </c>
      <c r="G178" s="24">
        <v>14</v>
      </c>
      <c r="H178" s="24" t="s">
        <v>625</v>
      </c>
      <c r="I178" s="30" t="s">
        <v>626</v>
      </c>
      <c r="J178" s="31" t="s">
        <v>627</v>
      </c>
      <c r="K178" s="31" t="s">
        <v>55</v>
      </c>
      <c r="L178" s="64" t="s">
        <v>628</v>
      </c>
    </row>
    <row r="179" spans="1:13" ht="16.5">
      <c r="A179" s="20">
        <v>167</v>
      </c>
      <c r="B179" s="2">
        <v>27</v>
      </c>
      <c r="C179" s="2">
        <v>135</v>
      </c>
      <c r="D179" s="28" t="s">
        <v>225</v>
      </c>
      <c r="E179" s="29" t="s">
        <v>42</v>
      </c>
      <c r="F179" s="29" t="s">
        <v>42</v>
      </c>
      <c r="G179" s="24">
        <v>14</v>
      </c>
      <c r="H179" s="24" t="s">
        <v>629</v>
      </c>
      <c r="I179" s="30" t="s">
        <v>630</v>
      </c>
      <c r="J179" s="31" t="s">
        <v>631</v>
      </c>
      <c r="K179" s="31" t="s">
        <v>55</v>
      </c>
      <c r="L179" s="64" t="s">
        <v>632</v>
      </c>
    </row>
    <row r="180" spans="1:13" ht="16.5">
      <c r="A180" s="5">
        <v>168</v>
      </c>
      <c r="B180" s="2">
        <v>28</v>
      </c>
      <c r="C180" s="2">
        <v>136</v>
      </c>
      <c r="D180" s="28" t="s">
        <v>225</v>
      </c>
      <c r="E180" s="29" t="s">
        <v>42</v>
      </c>
      <c r="F180" s="29" t="s">
        <v>42</v>
      </c>
      <c r="G180" s="24">
        <v>14</v>
      </c>
      <c r="H180" s="24" t="s">
        <v>633</v>
      </c>
      <c r="I180" s="30" t="s">
        <v>634</v>
      </c>
      <c r="J180" s="31" t="s">
        <v>635</v>
      </c>
      <c r="K180" s="31" t="s">
        <v>55</v>
      </c>
      <c r="L180" s="64" t="s">
        <v>636</v>
      </c>
    </row>
    <row r="181" spans="1:13" ht="16.5">
      <c r="A181" s="20">
        <v>169</v>
      </c>
      <c r="B181" s="2">
        <v>29</v>
      </c>
      <c r="C181" s="2">
        <v>137</v>
      </c>
      <c r="D181" s="28" t="s">
        <v>225</v>
      </c>
      <c r="E181" s="29" t="s">
        <v>42</v>
      </c>
      <c r="F181" s="29" t="s">
        <v>42</v>
      </c>
      <c r="G181" s="24">
        <v>14</v>
      </c>
      <c r="H181" s="24" t="s">
        <v>637</v>
      </c>
      <c r="I181" s="30" t="s">
        <v>638</v>
      </c>
      <c r="J181" s="31" t="s">
        <v>639</v>
      </c>
      <c r="K181" s="31" t="s">
        <v>55</v>
      </c>
      <c r="L181" s="64" t="s">
        <v>640</v>
      </c>
    </row>
    <row r="182" spans="1:13" ht="16.5">
      <c r="A182" s="5">
        <v>170</v>
      </c>
      <c r="B182" s="2">
        <v>30</v>
      </c>
      <c r="C182" s="2">
        <v>138</v>
      </c>
      <c r="D182" s="28" t="s">
        <v>225</v>
      </c>
      <c r="E182" s="29" t="s">
        <v>42</v>
      </c>
      <c r="F182" s="29" t="s">
        <v>42</v>
      </c>
      <c r="G182" s="24">
        <v>14</v>
      </c>
      <c r="H182" s="24" t="s">
        <v>641</v>
      </c>
      <c r="I182" s="30" t="s">
        <v>642</v>
      </c>
      <c r="J182" s="31" t="s">
        <v>643</v>
      </c>
      <c r="K182" s="31" t="s">
        <v>55</v>
      </c>
      <c r="L182" s="64" t="s">
        <v>644</v>
      </c>
    </row>
    <row r="183" spans="1:13" ht="16.5">
      <c r="A183" s="20">
        <v>171</v>
      </c>
      <c r="B183" s="2">
        <v>31</v>
      </c>
      <c r="C183" s="2">
        <v>139</v>
      </c>
      <c r="D183" s="28" t="s">
        <v>225</v>
      </c>
      <c r="E183" s="29" t="s">
        <v>42</v>
      </c>
      <c r="F183" s="29" t="s">
        <v>42</v>
      </c>
      <c r="G183" s="24">
        <v>14</v>
      </c>
      <c r="H183" s="24" t="s">
        <v>645</v>
      </c>
      <c r="I183" s="30" t="s">
        <v>646</v>
      </c>
      <c r="J183" s="31" t="s">
        <v>647</v>
      </c>
      <c r="K183" s="31" t="s">
        <v>55</v>
      </c>
      <c r="L183" s="64" t="s">
        <v>648</v>
      </c>
      <c r="M183" s="67" t="s">
        <v>649</v>
      </c>
    </row>
    <row r="184" spans="1:13" ht="16.5">
      <c r="A184" s="5">
        <v>172</v>
      </c>
      <c r="B184" s="2">
        <v>32</v>
      </c>
      <c r="C184" s="2">
        <v>140</v>
      </c>
      <c r="D184" s="28" t="s">
        <v>225</v>
      </c>
      <c r="E184" s="29" t="s">
        <v>42</v>
      </c>
      <c r="F184" s="29" t="s">
        <v>576</v>
      </c>
      <c r="G184" s="24">
        <v>14</v>
      </c>
      <c r="H184" s="24" t="s">
        <v>650</v>
      </c>
      <c r="I184" s="30" t="s">
        <v>651</v>
      </c>
      <c r="J184" s="31" t="s">
        <v>652</v>
      </c>
      <c r="K184" s="31" t="s">
        <v>55</v>
      </c>
      <c r="L184" s="64" t="s">
        <v>653</v>
      </c>
      <c r="M184" s="68"/>
    </row>
    <row r="185" spans="1:13" ht="16.5">
      <c r="A185" s="20">
        <v>173</v>
      </c>
      <c r="B185" s="2">
        <v>33</v>
      </c>
      <c r="C185" s="2">
        <v>141</v>
      </c>
      <c r="D185" s="28" t="s">
        <v>225</v>
      </c>
      <c r="E185" s="29" t="s">
        <v>42</v>
      </c>
      <c r="F185" s="29" t="s">
        <v>42</v>
      </c>
      <c r="G185" s="24">
        <v>14</v>
      </c>
      <c r="H185" s="24" t="s">
        <v>654</v>
      </c>
      <c r="I185" s="30" t="s">
        <v>655</v>
      </c>
      <c r="J185" s="31" t="s">
        <v>656</v>
      </c>
      <c r="K185" s="31" t="s">
        <v>55</v>
      </c>
      <c r="L185" s="64" t="s">
        <v>657</v>
      </c>
    </row>
    <row r="186" spans="1:13" ht="16.5">
      <c r="A186" s="5">
        <v>174</v>
      </c>
      <c r="B186" s="2">
        <v>34</v>
      </c>
      <c r="C186" s="2">
        <v>142</v>
      </c>
      <c r="D186" s="28" t="s">
        <v>225</v>
      </c>
      <c r="E186" s="29" t="s">
        <v>42</v>
      </c>
      <c r="F186" s="29" t="s">
        <v>42</v>
      </c>
      <c r="G186" s="24">
        <v>14</v>
      </c>
      <c r="H186" s="24" t="s">
        <v>658</v>
      </c>
      <c r="I186" s="30" t="s">
        <v>659</v>
      </c>
      <c r="J186" s="31" t="s">
        <v>660</v>
      </c>
      <c r="K186" s="31" t="s">
        <v>55</v>
      </c>
      <c r="L186" s="64" t="s">
        <v>661</v>
      </c>
    </row>
    <row r="187" spans="1:13" ht="16.5">
      <c r="A187" s="20">
        <v>175</v>
      </c>
      <c r="B187" s="2">
        <v>35</v>
      </c>
      <c r="C187" s="2">
        <v>143</v>
      </c>
      <c r="D187" s="28" t="s">
        <v>225</v>
      </c>
      <c r="E187" s="29" t="s">
        <v>42</v>
      </c>
      <c r="F187" s="29" t="s">
        <v>16</v>
      </c>
      <c r="G187" s="24">
        <v>15</v>
      </c>
      <c r="H187" s="24" t="s">
        <v>662</v>
      </c>
      <c r="I187" s="30" t="s">
        <v>663</v>
      </c>
      <c r="J187" s="31" t="s">
        <v>664</v>
      </c>
      <c r="K187" s="31" t="s">
        <v>55</v>
      </c>
      <c r="L187" s="64" t="s">
        <v>665</v>
      </c>
    </row>
    <row r="188" spans="1:13" ht="16.5">
      <c r="A188" s="5">
        <v>176</v>
      </c>
      <c r="B188" s="2">
        <v>36</v>
      </c>
      <c r="C188" s="2">
        <v>144</v>
      </c>
      <c r="D188" s="28" t="s">
        <v>225</v>
      </c>
      <c r="E188" s="29" t="s">
        <v>42</v>
      </c>
      <c r="F188" s="29" t="s">
        <v>42</v>
      </c>
      <c r="G188" s="24">
        <v>14</v>
      </c>
      <c r="H188" s="24" t="s">
        <v>666</v>
      </c>
      <c r="I188" s="30" t="s">
        <v>667</v>
      </c>
      <c r="J188" s="31" t="s">
        <v>668</v>
      </c>
      <c r="K188" s="31" t="s">
        <v>55</v>
      </c>
      <c r="L188" s="64" t="s">
        <v>669</v>
      </c>
    </row>
    <row r="189" spans="1:13" ht="16.5">
      <c r="A189" s="20">
        <v>177</v>
      </c>
      <c r="B189" s="2">
        <v>37</v>
      </c>
      <c r="C189" s="2">
        <v>145</v>
      </c>
      <c r="D189" s="28" t="s">
        <v>225</v>
      </c>
      <c r="E189" s="29" t="s">
        <v>42</v>
      </c>
      <c r="F189" s="29" t="s">
        <v>42</v>
      </c>
      <c r="G189" s="24">
        <v>14</v>
      </c>
      <c r="H189" s="24" t="s">
        <v>670</v>
      </c>
      <c r="I189" s="30" t="s">
        <v>671</v>
      </c>
      <c r="J189" s="31" t="s">
        <v>672</v>
      </c>
      <c r="K189" s="31" t="s">
        <v>55</v>
      </c>
      <c r="L189" s="64" t="s">
        <v>673</v>
      </c>
    </row>
    <row r="190" spans="1:13" ht="16.5">
      <c r="A190" s="5">
        <v>178</v>
      </c>
      <c r="B190" s="2">
        <v>38</v>
      </c>
      <c r="C190" s="2">
        <v>146</v>
      </c>
      <c r="D190" s="28" t="s">
        <v>225</v>
      </c>
      <c r="E190" s="29" t="s">
        <v>42</v>
      </c>
      <c r="F190" s="29" t="s">
        <v>576</v>
      </c>
      <c r="G190" s="24">
        <v>14</v>
      </c>
      <c r="H190" s="24" t="s">
        <v>674</v>
      </c>
      <c r="I190" s="30" t="s">
        <v>675</v>
      </c>
      <c r="J190" s="31" t="s">
        <v>676</v>
      </c>
      <c r="K190" s="31" t="s">
        <v>55</v>
      </c>
      <c r="L190" s="64" t="s">
        <v>677</v>
      </c>
    </row>
    <row r="191" spans="1:13" ht="16.5">
      <c r="A191" s="20">
        <v>179</v>
      </c>
      <c r="B191" s="2">
        <v>39</v>
      </c>
      <c r="C191" s="2">
        <v>147</v>
      </c>
      <c r="D191" s="28" t="s">
        <v>225</v>
      </c>
      <c r="E191" s="29" t="s">
        <v>42</v>
      </c>
      <c r="F191" s="29" t="s">
        <v>42</v>
      </c>
      <c r="G191" s="24">
        <v>14</v>
      </c>
      <c r="H191" s="24" t="s">
        <v>678</v>
      </c>
      <c r="I191" s="30" t="s">
        <v>679</v>
      </c>
      <c r="J191" s="31" t="s">
        <v>680</v>
      </c>
      <c r="K191" s="31" t="s">
        <v>55</v>
      </c>
      <c r="L191" s="64" t="s">
        <v>681</v>
      </c>
    </row>
    <row r="192" spans="1:13" ht="16.5">
      <c r="A192" s="5">
        <v>180</v>
      </c>
      <c r="B192" s="2">
        <v>40</v>
      </c>
      <c r="C192" s="2">
        <v>148</v>
      </c>
      <c r="D192" s="28" t="s">
        <v>225</v>
      </c>
      <c r="E192" s="29" t="s">
        <v>42</v>
      </c>
      <c r="F192" s="29" t="s">
        <v>42</v>
      </c>
      <c r="G192" s="24">
        <v>14</v>
      </c>
      <c r="H192" s="24" t="s">
        <v>682</v>
      </c>
      <c r="I192" s="30" t="s">
        <v>683</v>
      </c>
      <c r="J192" s="31" t="s">
        <v>684</v>
      </c>
      <c r="K192" s="31" t="s">
        <v>55</v>
      </c>
      <c r="L192" s="64" t="s">
        <v>685</v>
      </c>
    </row>
    <row r="193" spans="1:12" ht="16.5">
      <c r="A193" s="20">
        <v>181</v>
      </c>
      <c r="B193" s="2">
        <v>41</v>
      </c>
      <c r="C193" s="2">
        <v>149</v>
      </c>
      <c r="D193" s="28" t="s">
        <v>225</v>
      </c>
      <c r="E193" s="29" t="s">
        <v>42</v>
      </c>
      <c r="F193" s="29" t="s">
        <v>42</v>
      </c>
      <c r="G193" s="24">
        <v>14</v>
      </c>
      <c r="H193" s="24" t="s">
        <v>686</v>
      </c>
      <c r="I193" s="30" t="s">
        <v>687</v>
      </c>
      <c r="J193" s="31" t="s">
        <v>688</v>
      </c>
      <c r="K193" s="31" t="s">
        <v>55</v>
      </c>
      <c r="L193" s="64" t="s">
        <v>689</v>
      </c>
    </row>
    <row r="194" spans="1:12" ht="16.5">
      <c r="A194" s="5">
        <v>182</v>
      </c>
      <c r="B194" s="2">
        <v>42</v>
      </c>
      <c r="C194" s="2">
        <v>150</v>
      </c>
      <c r="D194" s="28" t="s">
        <v>225</v>
      </c>
      <c r="E194" s="29" t="s">
        <v>42</v>
      </c>
      <c r="F194" s="29" t="s">
        <v>37</v>
      </c>
      <c r="G194" s="24">
        <v>15</v>
      </c>
      <c r="H194" s="24" t="s">
        <v>690</v>
      </c>
      <c r="I194" s="30" t="s">
        <v>691</v>
      </c>
      <c r="J194" s="31" t="s">
        <v>692</v>
      </c>
      <c r="K194" s="31" t="s">
        <v>55</v>
      </c>
      <c r="L194" s="64" t="s">
        <v>693</v>
      </c>
    </row>
    <row r="195" spans="1:12" ht="16.5">
      <c r="A195" s="20">
        <v>183</v>
      </c>
      <c r="B195" s="2">
        <v>43</v>
      </c>
      <c r="C195" s="2">
        <v>151</v>
      </c>
      <c r="D195" s="28" t="s">
        <v>225</v>
      </c>
      <c r="E195" s="29" t="s">
        <v>42</v>
      </c>
      <c r="F195" s="29" t="s">
        <v>42</v>
      </c>
      <c r="G195" s="24">
        <v>15</v>
      </c>
      <c r="H195" s="24" t="s">
        <v>694</v>
      </c>
      <c r="I195" s="30" t="s">
        <v>695</v>
      </c>
      <c r="J195" s="31" t="s">
        <v>696</v>
      </c>
      <c r="K195" s="31" t="s">
        <v>55</v>
      </c>
      <c r="L195" s="64" t="s">
        <v>697</v>
      </c>
    </row>
    <row r="196" spans="1:12" ht="16.5">
      <c r="A196" s="5">
        <v>184</v>
      </c>
      <c r="B196" s="2">
        <v>44</v>
      </c>
      <c r="C196" s="2">
        <v>152</v>
      </c>
      <c r="D196" s="28" t="s">
        <v>225</v>
      </c>
      <c r="E196" s="29" t="s">
        <v>42</v>
      </c>
      <c r="F196" s="29" t="s">
        <v>42</v>
      </c>
      <c r="G196" s="24">
        <v>15</v>
      </c>
      <c r="H196" s="24" t="s">
        <v>698</v>
      </c>
      <c r="I196" s="30" t="s">
        <v>699</v>
      </c>
      <c r="J196" s="31" t="s">
        <v>700</v>
      </c>
      <c r="K196" s="31" t="s">
        <v>55</v>
      </c>
      <c r="L196" s="64" t="s">
        <v>701</v>
      </c>
    </row>
    <row r="197" spans="1:12" ht="16.5">
      <c r="A197" s="20">
        <v>185</v>
      </c>
      <c r="B197" s="2">
        <v>45</v>
      </c>
      <c r="C197" s="2">
        <v>153</v>
      </c>
      <c r="D197" s="28" t="s">
        <v>225</v>
      </c>
      <c r="E197" s="29" t="s">
        <v>42</v>
      </c>
      <c r="F197" s="29" t="s">
        <v>16</v>
      </c>
      <c r="G197" s="24">
        <v>15</v>
      </c>
      <c r="H197" s="24" t="s">
        <v>702</v>
      </c>
      <c r="I197" s="30" t="s">
        <v>703</v>
      </c>
      <c r="J197" s="31" t="s">
        <v>704</v>
      </c>
      <c r="K197" s="31" t="s">
        <v>55</v>
      </c>
      <c r="L197" s="64" t="s">
        <v>705</v>
      </c>
    </row>
    <row r="198" spans="1:12" ht="16.5">
      <c r="A198" s="5">
        <v>186</v>
      </c>
      <c r="B198" s="2">
        <v>46</v>
      </c>
      <c r="C198" s="2">
        <v>154</v>
      </c>
      <c r="D198" s="28" t="s">
        <v>225</v>
      </c>
      <c r="E198" s="29" t="s">
        <v>42</v>
      </c>
      <c r="F198" s="29" t="s">
        <v>42</v>
      </c>
      <c r="G198" s="24">
        <v>14</v>
      </c>
      <c r="H198" s="24" t="s">
        <v>706</v>
      </c>
      <c r="I198" s="30" t="s">
        <v>707</v>
      </c>
      <c r="J198" s="31" t="s">
        <v>708</v>
      </c>
      <c r="K198" s="31" t="s">
        <v>65</v>
      </c>
      <c r="L198" s="64" t="s">
        <v>709</v>
      </c>
    </row>
    <row r="199" spans="1:12" ht="16.5">
      <c r="A199" s="20">
        <v>187</v>
      </c>
      <c r="B199" s="2">
        <v>47</v>
      </c>
      <c r="C199" s="2">
        <v>155</v>
      </c>
      <c r="D199" s="28" t="s">
        <v>225</v>
      </c>
      <c r="E199" s="29" t="s">
        <v>42</v>
      </c>
      <c r="F199" s="29" t="s">
        <v>37</v>
      </c>
      <c r="G199" s="24">
        <v>15</v>
      </c>
      <c r="H199" s="24" t="s">
        <v>710</v>
      </c>
      <c r="I199" s="30" t="s">
        <v>711</v>
      </c>
      <c r="J199" s="31" t="s">
        <v>712</v>
      </c>
      <c r="K199" s="31" t="s">
        <v>55</v>
      </c>
      <c r="L199" s="64" t="s">
        <v>713</v>
      </c>
    </row>
    <row r="200" spans="1:12" ht="16.5">
      <c r="A200" s="5">
        <v>188</v>
      </c>
      <c r="B200" s="2">
        <v>48</v>
      </c>
      <c r="C200" s="2">
        <v>156</v>
      </c>
      <c r="D200" s="28" t="s">
        <v>225</v>
      </c>
      <c r="E200" s="29" t="s">
        <v>42</v>
      </c>
      <c r="F200" s="29" t="s">
        <v>42</v>
      </c>
      <c r="G200" s="24">
        <v>15</v>
      </c>
      <c r="H200" s="24" t="s">
        <v>714</v>
      </c>
      <c r="I200" s="30" t="s">
        <v>715</v>
      </c>
      <c r="J200" s="31" t="s">
        <v>716</v>
      </c>
      <c r="K200" s="31" t="s">
        <v>55</v>
      </c>
      <c r="L200" s="64" t="s">
        <v>717</v>
      </c>
    </row>
    <row r="201" spans="1:12" ht="16.5">
      <c r="A201" s="20">
        <v>189</v>
      </c>
      <c r="B201" s="2">
        <v>49</v>
      </c>
      <c r="C201" s="2">
        <v>157</v>
      </c>
      <c r="D201" s="28" t="s">
        <v>225</v>
      </c>
      <c r="E201" s="29" t="s">
        <v>42</v>
      </c>
      <c r="F201" s="29" t="s">
        <v>16</v>
      </c>
      <c r="G201" s="24">
        <v>15</v>
      </c>
      <c r="H201" s="24" t="s">
        <v>718</v>
      </c>
      <c r="I201" s="30" t="s">
        <v>719</v>
      </c>
      <c r="J201" s="31" t="s">
        <v>720</v>
      </c>
      <c r="K201" s="31" t="s">
        <v>55</v>
      </c>
      <c r="L201" s="64" t="s">
        <v>721</v>
      </c>
    </row>
    <row r="202" spans="1:12" ht="16.5">
      <c r="A202" s="5">
        <v>190</v>
      </c>
      <c r="B202" s="2">
        <v>50</v>
      </c>
      <c r="C202" s="2">
        <v>158</v>
      </c>
      <c r="D202" s="28" t="s">
        <v>225</v>
      </c>
      <c r="E202" s="29" t="s">
        <v>42</v>
      </c>
      <c r="F202" s="29" t="s">
        <v>722</v>
      </c>
      <c r="G202" s="24">
        <v>15</v>
      </c>
      <c r="H202" s="24" t="s">
        <v>723</v>
      </c>
      <c r="I202" s="30" t="s">
        <v>724</v>
      </c>
      <c r="J202" s="31" t="s">
        <v>725</v>
      </c>
      <c r="K202" s="31" t="s">
        <v>55</v>
      </c>
      <c r="L202" s="64" t="s">
        <v>726</v>
      </c>
    </row>
    <row r="203" spans="1:12">
      <c r="A203" s="20">
        <v>191</v>
      </c>
      <c r="B203" s="2">
        <v>51</v>
      </c>
      <c r="C203" s="2">
        <v>159</v>
      </c>
      <c r="D203" s="28" t="s">
        <v>225</v>
      </c>
      <c r="E203" s="29" t="s">
        <v>42</v>
      </c>
      <c r="F203" s="29" t="s">
        <v>42</v>
      </c>
      <c r="G203" s="24">
        <v>15</v>
      </c>
      <c r="H203" s="24" t="s">
        <v>727</v>
      </c>
      <c r="I203" s="30" t="s">
        <v>728</v>
      </c>
      <c r="J203" s="31" t="s">
        <v>729</v>
      </c>
      <c r="K203" s="31" t="s">
        <v>55</v>
      </c>
      <c r="L203" s="72" t="s">
        <v>730</v>
      </c>
    </row>
    <row r="204" spans="1:12" ht="16.5">
      <c r="A204" s="5">
        <v>192</v>
      </c>
      <c r="B204" s="2">
        <v>52</v>
      </c>
      <c r="C204" s="2">
        <v>160</v>
      </c>
      <c r="D204" s="28" t="s">
        <v>225</v>
      </c>
      <c r="E204" s="29" t="s">
        <v>42</v>
      </c>
      <c r="F204" s="29" t="s">
        <v>42</v>
      </c>
      <c r="G204" s="24">
        <v>15</v>
      </c>
      <c r="H204" s="24" t="s">
        <v>731</v>
      </c>
      <c r="I204" s="30" t="s">
        <v>732</v>
      </c>
      <c r="J204" s="31" t="s">
        <v>733</v>
      </c>
      <c r="K204" s="31" t="s">
        <v>55</v>
      </c>
      <c r="L204" s="64" t="s">
        <v>734</v>
      </c>
    </row>
    <row r="205" spans="1:12" ht="16.5">
      <c r="A205" s="20">
        <v>193</v>
      </c>
      <c r="B205" s="2">
        <v>53</v>
      </c>
      <c r="C205" s="2">
        <v>161</v>
      </c>
      <c r="D205" s="28" t="s">
        <v>225</v>
      </c>
      <c r="E205" s="29" t="s">
        <v>42</v>
      </c>
      <c r="F205" s="29" t="s">
        <v>175</v>
      </c>
      <c r="G205" s="24">
        <v>15</v>
      </c>
      <c r="H205" s="24" t="s">
        <v>735</v>
      </c>
      <c r="I205" s="30" t="s">
        <v>736</v>
      </c>
      <c r="J205" s="31" t="s">
        <v>737</v>
      </c>
      <c r="K205" s="31" t="s">
        <v>55</v>
      </c>
      <c r="L205" s="64" t="s">
        <v>738</v>
      </c>
    </row>
    <row r="206" spans="1:12" ht="16.5">
      <c r="A206" s="5">
        <v>194</v>
      </c>
      <c r="B206" s="2">
        <v>54</v>
      </c>
      <c r="C206" s="2">
        <v>162</v>
      </c>
      <c r="D206" s="28" t="s">
        <v>225</v>
      </c>
      <c r="E206" s="29" t="s">
        <v>42</v>
      </c>
      <c r="F206" s="29" t="s">
        <v>42</v>
      </c>
      <c r="G206" s="24">
        <v>14</v>
      </c>
      <c r="H206" s="24" t="s">
        <v>739</v>
      </c>
      <c r="I206" s="30" t="s">
        <v>740</v>
      </c>
      <c r="J206" s="31" t="s">
        <v>741</v>
      </c>
      <c r="K206" s="31" t="s">
        <v>65</v>
      </c>
      <c r="L206" s="64" t="s">
        <v>742</v>
      </c>
    </row>
    <row r="207" spans="1:12" ht="16.5">
      <c r="A207" s="20">
        <v>195</v>
      </c>
      <c r="B207" s="2">
        <v>55</v>
      </c>
      <c r="C207" s="2">
        <v>163</v>
      </c>
      <c r="D207" s="28" t="s">
        <v>225</v>
      </c>
      <c r="E207" s="29" t="s">
        <v>42</v>
      </c>
      <c r="F207" s="29" t="s">
        <v>42</v>
      </c>
      <c r="G207" s="24">
        <v>14</v>
      </c>
      <c r="H207" s="24" t="s">
        <v>743</v>
      </c>
      <c r="I207" s="30" t="s">
        <v>744</v>
      </c>
      <c r="J207" s="31" t="s">
        <v>745</v>
      </c>
      <c r="K207" s="31" t="s">
        <v>65</v>
      </c>
      <c r="L207" s="64" t="s">
        <v>746</v>
      </c>
    </row>
    <row r="208" spans="1:12" ht="16.5">
      <c r="A208" s="5">
        <v>196</v>
      </c>
      <c r="B208" s="2">
        <v>56</v>
      </c>
      <c r="C208" s="2">
        <v>164</v>
      </c>
      <c r="D208" s="28" t="s">
        <v>225</v>
      </c>
      <c r="E208" s="29" t="s">
        <v>42</v>
      </c>
      <c r="F208" s="29" t="s">
        <v>576</v>
      </c>
      <c r="G208" s="24">
        <v>14</v>
      </c>
      <c r="H208" s="24" t="s">
        <v>747</v>
      </c>
      <c r="I208" s="30" t="s">
        <v>748</v>
      </c>
      <c r="J208" s="31" t="s">
        <v>749</v>
      </c>
      <c r="K208" s="31" t="s">
        <v>65</v>
      </c>
      <c r="L208" s="64" t="s">
        <v>750</v>
      </c>
    </row>
    <row r="209" spans="1:12" ht="16.5">
      <c r="A209" s="20">
        <v>197</v>
      </c>
      <c r="B209" s="2">
        <v>57</v>
      </c>
      <c r="C209" s="2">
        <v>165</v>
      </c>
      <c r="D209" s="28" t="s">
        <v>225</v>
      </c>
      <c r="E209" s="29" t="s">
        <v>42</v>
      </c>
      <c r="F209" s="29" t="s">
        <v>37</v>
      </c>
      <c r="G209" s="24">
        <v>14</v>
      </c>
      <c r="H209" s="24" t="s">
        <v>751</v>
      </c>
      <c r="I209" s="30" t="s">
        <v>752</v>
      </c>
      <c r="J209" s="31" t="s">
        <v>753</v>
      </c>
      <c r="K209" s="31" t="s">
        <v>65</v>
      </c>
      <c r="L209" s="64" t="s">
        <v>754</v>
      </c>
    </row>
    <row r="210" spans="1:12" ht="16.5">
      <c r="A210" s="5">
        <v>198</v>
      </c>
      <c r="B210" s="2">
        <v>58</v>
      </c>
      <c r="C210" s="2">
        <v>166</v>
      </c>
      <c r="D210" s="28" t="s">
        <v>225</v>
      </c>
      <c r="E210" s="29" t="s">
        <v>42</v>
      </c>
      <c r="F210" s="29" t="s">
        <v>576</v>
      </c>
      <c r="G210" s="24">
        <v>14</v>
      </c>
      <c r="H210" s="24" t="s">
        <v>755</v>
      </c>
      <c r="I210" s="30" t="s">
        <v>756</v>
      </c>
      <c r="J210" s="31" t="s">
        <v>757</v>
      </c>
      <c r="K210" s="31" t="s">
        <v>55</v>
      </c>
      <c r="L210" s="64" t="s">
        <v>758</v>
      </c>
    </row>
    <row r="211" spans="1:12" ht="16.5">
      <c r="A211" s="20">
        <v>199</v>
      </c>
      <c r="B211" s="2">
        <v>59</v>
      </c>
      <c r="C211" s="2">
        <v>167</v>
      </c>
      <c r="D211" s="28" t="s">
        <v>225</v>
      </c>
      <c r="E211" s="29" t="s">
        <v>42</v>
      </c>
      <c r="F211" s="29" t="s">
        <v>42</v>
      </c>
      <c r="G211" s="24">
        <v>14</v>
      </c>
      <c r="H211" s="24" t="s">
        <v>759</v>
      </c>
      <c r="I211" s="30" t="s">
        <v>760</v>
      </c>
      <c r="J211" s="31" t="s">
        <v>761</v>
      </c>
      <c r="K211" s="31" t="s">
        <v>65</v>
      </c>
      <c r="L211" s="64" t="s">
        <v>762</v>
      </c>
    </row>
    <row r="212" spans="1:12" ht="16.5">
      <c r="A212" s="5">
        <v>200</v>
      </c>
      <c r="B212" s="2">
        <v>60</v>
      </c>
      <c r="C212" s="2">
        <v>168</v>
      </c>
      <c r="D212" s="28" t="s">
        <v>225</v>
      </c>
      <c r="E212" s="29" t="s">
        <v>42</v>
      </c>
      <c r="F212" s="29" t="s">
        <v>42</v>
      </c>
      <c r="G212" s="24">
        <v>14</v>
      </c>
      <c r="H212" s="24" t="s">
        <v>763</v>
      </c>
      <c r="I212" s="30" t="s">
        <v>764</v>
      </c>
      <c r="J212" s="31" t="s">
        <v>765</v>
      </c>
      <c r="K212" s="31" t="s">
        <v>65</v>
      </c>
      <c r="L212" s="64" t="s">
        <v>766</v>
      </c>
    </row>
    <row r="213" spans="1:12" ht="16.5">
      <c r="A213" s="20">
        <v>201</v>
      </c>
      <c r="B213" s="2">
        <v>61</v>
      </c>
      <c r="C213" s="2">
        <v>169</v>
      </c>
      <c r="D213" s="28" t="s">
        <v>225</v>
      </c>
      <c r="E213" s="29" t="s">
        <v>42</v>
      </c>
      <c r="F213" s="29" t="s">
        <v>42</v>
      </c>
      <c r="G213" s="24">
        <v>14</v>
      </c>
      <c r="H213" s="24" t="s">
        <v>767</v>
      </c>
      <c r="I213" s="30" t="s">
        <v>768</v>
      </c>
      <c r="J213" s="31" t="s">
        <v>769</v>
      </c>
      <c r="K213" s="31" t="s">
        <v>65</v>
      </c>
      <c r="L213" s="64" t="s">
        <v>770</v>
      </c>
    </row>
    <row r="214" spans="1:12" ht="16.5">
      <c r="A214" s="5">
        <v>202</v>
      </c>
      <c r="B214" s="2">
        <v>62</v>
      </c>
      <c r="C214" s="2">
        <v>170</v>
      </c>
      <c r="D214" s="28" t="s">
        <v>225</v>
      </c>
      <c r="E214" s="29" t="s">
        <v>42</v>
      </c>
      <c r="F214" s="29" t="s">
        <v>42</v>
      </c>
      <c r="G214" s="24">
        <v>14</v>
      </c>
      <c r="H214" s="24" t="s">
        <v>771</v>
      </c>
      <c r="I214" s="30" t="s">
        <v>772</v>
      </c>
      <c r="J214" s="31" t="s">
        <v>773</v>
      </c>
      <c r="K214" s="31" t="s">
        <v>65</v>
      </c>
      <c r="L214" s="64" t="s">
        <v>774</v>
      </c>
    </row>
    <row r="215" spans="1:12" ht="16.5">
      <c r="A215" s="20">
        <v>203</v>
      </c>
      <c r="B215" s="2">
        <v>63</v>
      </c>
      <c r="C215" s="2">
        <v>171</v>
      </c>
      <c r="D215" s="28" t="s">
        <v>225</v>
      </c>
      <c r="E215" s="29" t="s">
        <v>42</v>
      </c>
      <c r="F215" s="29" t="s">
        <v>42</v>
      </c>
      <c r="G215" s="24">
        <v>14</v>
      </c>
      <c r="H215" s="24" t="s">
        <v>775</v>
      </c>
      <c r="I215" s="30" t="s">
        <v>776</v>
      </c>
      <c r="J215" s="31" t="s">
        <v>777</v>
      </c>
      <c r="K215" s="31" t="s">
        <v>65</v>
      </c>
      <c r="L215" s="64" t="s">
        <v>778</v>
      </c>
    </row>
    <row r="216" spans="1:12" ht="16.5">
      <c r="A216" s="5">
        <v>204</v>
      </c>
      <c r="B216" s="2">
        <v>64</v>
      </c>
      <c r="C216" s="2">
        <v>172</v>
      </c>
      <c r="D216" s="28" t="s">
        <v>225</v>
      </c>
      <c r="E216" s="29" t="s">
        <v>42</v>
      </c>
      <c r="F216" s="29" t="s">
        <v>116</v>
      </c>
      <c r="G216" s="24">
        <v>14</v>
      </c>
      <c r="H216" s="24" t="s">
        <v>779</v>
      </c>
      <c r="I216" s="30" t="s">
        <v>780</v>
      </c>
      <c r="J216" s="31" t="s">
        <v>781</v>
      </c>
      <c r="K216" s="31" t="s">
        <v>65</v>
      </c>
      <c r="L216" s="64" t="s">
        <v>782</v>
      </c>
    </row>
    <row r="217" spans="1:12" ht="16.5">
      <c r="A217" s="20">
        <v>205</v>
      </c>
      <c r="B217" s="2">
        <v>65</v>
      </c>
      <c r="C217" s="2">
        <v>173</v>
      </c>
      <c r="D217" s="28" t="s">
        <v>225</v>
      </c>
      <c r="E217" s="29" t="s">
        <v>42</v>
      </c>
      <c r="F217" s="29" t="s">
        <v>226</v>
      </c>
      <c r="G217" s="24">
        <v>15</v>
      </c>
      <c r="H217" s="24" t="s">
        <v>783</v>
      </c>
      <c r="I217" s="30" t="s">
        <v>784</v>
      </c>
      <c r="J217" s="31" t="s">
        <v>785</v>
      </c>
      <c r="K217" s="31" t="s">
        <v>55</v>
      </c>
      <c r="L217" s="64" t="s">
        <v>786</v>
      </c>
    </row>
    <row r="218" spans="1:12" ht="15" customHeight="1">
      <c r="A218" s="5">
        <v>206</v>
      </c>
      <c r="B218" s="2">
        <v>66</v>
      </c>
      <c r="C218" s="2">
        <v>174</v>
      </c>
      <c r="D218" s="28" t="s">
        <v>225</v>
      </c>
      <c r="E218" s="29" t="s">
        <v>42</v>
      </c>
      <c r="F218" s="29" t="s">
        <v>162</v>
      </c>
      <c r="G218" s="24">
        <v>15</v>
      </c>
      <c r="H218" s="24" t="s">
        <v>787</v>
      </c>
      <c r="I218" s="30" t="s">
        <v>788</v>
      </c>
      <c r="J218" s="31" t="s">
        <v>789</v>
      </c>
      <c r="K218" s="31" t="s">
        <v>70</v>
      </c>
      <c r="L218" s="64" t="s">
        <v>790</v>
      </c>
    </row>
    <row r="219" spans="1:12" ht="16.5">
      <c r="A219" s="20">
        <v>207</v>
      </c>
      <c r="B219" s="2">
        <v>67</v>
      </c>
      <c r="C219" s="2">
        <v>175</v>
      </c>
      <c r="D219" s="28" t="s">
        <v>225</v>
      </c>
      <c r="E219" s="29" t="s">
        <v>42</v>
      </c>
      <c r="F219" s="29" t="s">
        <v>42</v>
      </c>
      <c r="G219" s="24">
        <v>15</v>
      </c>
      <c r="H219" s="24" t="s">
        <v>791</v>
      </c>
      <c r="I219" s="30" t="s">
        <v>792</v>
      </c>
      <c r="J219" s="31" t="s">
        <v>793</v>
      </c>
      <c r="K219" s="31" t="s">
        <v>70</v>
      </c>
      <c r="L219" s="64" t="s">
        <v>794</v>
      </c>
    </row>
    <row r="220" spans="1:12" ht="16.5">
      <c r="A220" s="5">
        <v>208</v>
      </c>
      <c r="B220" s="2">
        <v>68</v>
      </c>
      <c r="C220" s="2">
        <v>176</v>
      </c>
      <c r="D220" s="28" t="s">
        <v>225</v>
      </c>
      <c r="E220" s="29" t="s">
        <v>42</v>
      </c>
      <c r="F220" s="29" t="s">
        <v>576</v>
      </c>
      <c r="G220" s="24">
        <v>14</v>
      </c>
      <c r="H220" s="24" t="s">
        <v>795</v>
      </c>
      <c r="I220" s="43" t="s">
        <v>796</v>
      </c>
      <c r="J220" s="31" t="s">
        <v>797</v>
      </c>
      <c r="K220" s="31" t="s">
        <v>65</v>
      </c>
      <c r="L220" s="64" t="s">
        <v>798</v>
      </c>
    </row>
    <row r="221" spans="1:12" ht="16.5">
      <c r="A221" s="20">
        <v>209</v>
      </c>
      <c r="B221" s="2">
        <v>69</v>
      </c>
      <c r="C221" s="2">
        <v>177</v>
      </c>
      <c r="D221" s="28" t="s">
        <v>225</v>
      </c>
      <c r="E221" s="29" t="s">
        <v>42</v>
      </c>
      <c r="F221" s="29" t="s">
        <v>722</v>
      </c>
      <c r="G221" s="24">
        <v>14</v>
      </c>
      <c r="H221" s="24" t="s">
        <v>799</v>
      </c>
      <c r="I221" s="30" t="s">
        <v>800</v>
      </c>
      <c r="J221" s="31" t="s">
        <v>801</v>
      </c>
      <c r="K221" s="31" t="s">
        <v>65</v>
      </c>
      <c r="L221" s="64" t="s">
        <v>802</v>
      </c>
    </row>
    <row r="222" spans="1:12" ht="16.5">
      <c r="A222" s="5">
        <v>210</v>
      </c>
      <c r="B222" s="2">
        <v>70</v>
      </c>
      <c r="C222" s="2">
        <v>178</v>
      </c>
      <c r="D222" s="28" t="s">
        <v>225</v>
      </c>
      <c r="E222" s="29" t="s">
        <v>42</v>
      </c>
      <c r="F222" s="29" t="s">
        <v>226</v>
      </c>
      <c r="G222" s="24">
        <v>15</v>
      </c>
      <c r="H222" s="24" t="s">
        <v>803</v>
      </c>
      <c r="I222" s="30" t="s">
        <v>804</v>
      </c>
      <c r="J222" s="31" t="s">
        <v>805</v>
      </c>
      <c r="K222" s="31" t="s">
        <v>70</v>
      </c>
      <c r="L222" s="64" t="s">
        <v>806</v>
      </c>
    </row>
    <row r="223" spans="1:12" ht="16.5">
      <c r="A223" s="20">
        <v>211</v>
      </c>
      <c r="B223" s="2">
        <v>71</v>
      </c>
      <c r="C223" s="2">
        <v>179</v>
      </c>
      <c r="D223" s="28" t="s">
        <v>225</v>
      </c>
      <c r="E223" s="29" t="s">
        <v>42</v>
      </c>
      <c r="F223" s="29" t="s">
        <v>16</v>
      </c>
      <c r="G223" s="24">
        <v>15</v>
      </c>
      <c r="H223" s="24" t="s">
        <v>807</v>
      </c>
      <c r="I223" s="30" t="s">
        <v>808</v>
      </c>
      <c r="J223" s="31" t="s">
        <v>809</v>
      </c>
      <c r="K223" s="31" t="s">
        <v>65</v>
      </c>
      <c r="L223" s="64" t="s">
        <v>810</v>
      </c>
    </row>
    <row r="224" spans="1:12">
      <c r="A224" s="5">
        <v>212</v>
      </c>
      <c r="B224" s="2">
        <v>72</v>
      </c>
      <c r="C224" s="2">
        <v>180</v>
      </c>
      <c r="D224" s="28" t="s">
        <v>225</v>
      </c>
      <c r="E224" s="29" t="s">
        <v>42</v>
      </c>
      <c r="F224" s="29" t="s">
        <v>175</v>
      </c>
      <c r="G224" s="24">
        <v>15</v>
      </c>
      <c r="H224" s="24" t="s">
        <v>811</v>
      </c>
      <c r="I224" s="30" t="s">
        <v>812</v>
      </c>
      <c r="J224" s="31" t="s">
        <v>813</v>
      </c>
      <c r="K224" s="31" t="s">
        <v>70</v>
      </c>
      <c r="L224" s="72" t="s">
        <v>814</v>
      </c>
    </row>
    <row r="225" spans="1:12" s="2" customFormat="1">
      <c r="A225" s="20">
        <v>213</v>
      </c>
      <c r="D225" s="33"/>
      <c r="E225" s="34"/>
      <c r="F225" s="34"/>
      <c r="G225" s="35"/>
      <c r="H225" s="35"/>
      <c r="I225" s="33" t="s">
        <v>815</v>
      </c>
      <c r="J225" s="32">
        <v>72</v>
      </c>
      <c r="K225" s="34"/>
    </row>
    <row r="226" spans="1:12">
      <c r="A226" s="5">
        <v>214</v>
      </c>
      <c r="G226" s="5"/>
      <c r="H226" s="5"/>
    </row>
    <row r="227" spans="1:12">
      <c r="A227" s="20">
        <v>215</v>
      </c>
      <c r="G227" s="5"/>
      <c r="H227" s="5"/>
    </row>
    <row r="228" spans="1:12">
      <c r="A228" s="5">
        <v>216</v>
      </c>
      <c r="C228" s="2" t="s">
        <v>816</v>
      </c>
      <c r="D228" s="36"/>
      <c r="E228" s="36"/>
      <c r="F228" s="36"/>
      <c r="G228" s="37"/>
      <c r="H228" s="37"/>
      <c r="I228" s="38"/>
      <c r="J228" s="36"/>
      <c r="K228" s="36"/>
    </row>
    <row r="229" spans="1:12" ht="16.5">
      <c r="A229" s="20">
        <v>217</v>
      </c>
      <c r="B229" s="2">
        <v>1</v>
      </c>
      <c r="C229" s="2">
        <v>181</v>
      </c>
      <c r="D229" s="28" t="s">
        <v>225</v>
      </c>
      <c r="E229" s="29" t="s">
        <v>722</v>
      </c>
      <c r="F229" s="29" t="s">
        <v>722</v>
      </c>
      <c r="G229" s="24">
        <v>16</v>
      </c>
      <c r="H229" s="24" t="s">
        <v>817</v>
      </c>
      <c r="I229" s="30" t="s">
        <v>818</v>
      </c>
      <c r="J229" s="31" t="s">
        <v>819</v>
      </c>
      <c r="K229" s="31" t="s">
        <v>820</v>
      </c>
      <c r="L229" s="64" t="s">
        <v>821</v>
      </c>
    </row>
    <row r="230" spans="1:12" ht="16.5">
      <c r="A230" s="5">
        <v>218</v>
      </c>
      <c r="B230" s="2">
        <v>2</v>
      </c>
      <c r="C230" s="2">
        <v>182</v>
      </c>
      <c r="D230" s="28" t="s">
        <v>225</v>
      </c>
      <c r="E230" s="29" t="s">
        <v>722</v>
      </c>
      <c r="F230" s="29" t="s">
        <v>722</v>
      </c>
      <c r="G230" s="24">
        <v>16</v>
      </c>
      <c r="H230" s="24" t="s">
        <v>822</v>
      </c>
      <c r="I230" s="30" t="s">
        <v>823</v>
      </c>
      <c r="J230" s="31" t="s">
        <v>824</v>
      </c>
      <c r="K230" s="31" t="s">
        <v>825</v>
      </c>
      <c r="L230" s="64" t="s">
        <v>826</v>
      </c>
    </row>
    <row r="231" spans="1:12" ht="16.5">
      <c r="A231" s="5">
        <v>218</v>
      </c>
      <c r="B231" s="2">
        <v>3</v>
      </c>
      <c r="C231" s="2">
        <v>183</v>
      </c>
      <c r="D231" s="28" t="s">
        <v>225</v>
      </c>
      <c r="E231" s="29" t="s">
        <v>722</v>
      </c>
      <c r="F231" s="29" t="s">
        <v>722</v>
      </c>
      <c r="G231" s="24">
        <v>16</v>
      </c>
      <c r="H231" s="24" t="s">
        <v>827</v>
      </c>
      <c r="I231" s="30" t="s">
        <v>828</v>
      </c>
      <c r="J231" s="31" t="s">
        <v>829</v>
      </c>
      <c r="K231" s="31" t="s">
        <v>830</v>
      </c>
      <c r="L231" s="64" t="s">
        <v>831</v>
      </c>
    </row>
    <row r="232" spans="1:12" ht="16.5">
      <c r="A232" s="5">
        <v>220</v>
      </c>
      <c r="B232" s="2">
        <v>4</v>
      </c>
      <c r="C232" s="2">
        <v>184</v>
      </c>
      <c r="D232" s="28" t="s">
        <v>225</v>
      </c>
      <c r="E232" s="29" t="s">
        <v>722</v>
      </c>
      <c r="F232" s="29" t="s">
        <v>37</v>
      </c>
      <c r="G232" s="24">
        <v>15</v>
      </c>
      <c r="H232" s="24" t="s">
        <v>832</v>
      </c>
      <c r="I232" s="30" t="s">
        <v>833</v>
      </c>
      <c r="J232" s="31" t="s">
        <v>834</v>
      </c>
      <c r="K232" s="31" t="s">
        <v>70</v>
      </c>
      <c r="L232" s="64" t="s">
        <v>835</v>
      </c>
    </row>
    <row r="233" spans="1:12" ht="16.5">
      <c r="A233" s="20">
        <v>221</v>
      </c>
      <c r="B233" s="2">
        <v>5</v>
      </c>
      <c r="C233" s="2">
        <v>185</v>
      </c>
      <c r="D233" s="28" t="s">
        <v>225</v>
      </c>
      <c r="E233" s="29" t="s">
        <v>722</v>
      </c>
      <c r="F233" s="29" t="s">
        <v>722</v>
      </c>
      <c r="G233" s="24">
        <v>15</v>
      </c>
      <c r="H233" s="24" t="s">
        <v>836</v>
      </c>
      <c r="I233" s="30" t="s">
        <v>837</v>
      </c>
      <c r="J233" s="31" t="s">
        <v>838</v>
      </c>
      <c r="K233" s="31" t="s">
        <v>46</v>
      </c>
      <c r="L233" s="64" t="s">
        <v>839</v>
      </c>
    </row>
    <row r="234" spans="1:12" s="2" customFormat="1">
      <c r="A234" s="5">
        <v>222</v>
      </c>
      <c r="D234" s="33"/>
      <c r="E234" s="34"/>
      <c r="F234" s="34"/>
      <c r="G234" s="35"/>
      <c r="H234" s="35"/>
      <c r="I234" s="33" t="s">
        <v>840</v>
      </c>
      <c r="J234" s="32">
        <v>5</v>
      </c>
      <c r="K234" s="34"/>
      <c r="L234" s="69"/>
    </row>
    <row r="235" spans="1:12" s="2" customFormat="1">
      <c r="A235" s="20">
        <v>223</v>
      </c>
      <c r="D235" s="3" t="s">
        <v>841</v>
      </c>
      <c r="I235" s="3"/>
      <c r="J235" s="32">
        <v>140</v>
      </c>
      <c r="K235" s="32"/>
      <c r="L235" s="69"/>
    </row>
    <row r="236" spans="1:12" s="2" customFormat="1">
      <c r="A236" s="5">
        <v>224</v>
      </c>
      <c r="I236" s="3"/>
      <c r="L236" s="69"/>
    </row>
    <row r="237" spans="1:12" s="2" customFormat="1">
      <c r="A237" s="20">
        <v>225</v>
      </c>
      <c r="C237" s="44" t="s">
        <v>842</v>
      </c>
      <c r="D237" s="40"/>
      <c r="E237" s="45"/>
      <c r="F237" s="45"/>
      <c r="G237" s="45"/>
      <c r="H237" s="45"/>
      <c r="I237" s="46"/>
      <c r="J237" s="45"/>
      <c r="K237" s="40"/>
      <c r="L237" s="69"/>
    </row>
    <row r="238" spans="1:12" ht="16.5">
      <c r="A238" s="5">
        <v>226</v>
      </c>
      <c r="B238" s="2">
        <v>1</v>
      </c>
      <c r="C238" s="2">
        <v>186</v>
      </c>
      <c r="D238" s="28" t="s">
        <v>843</v>
      </c>
      <c r="E238" s="29" t="s">
        <v>240</v>
      </c>
      <c r="F238" s="29" t="s">
        <v>240</v>
      </c>
      <c r="G238" s="24">
        <v>16</v>
      </c>
      <c r="H238" s="24" t="s">
        <v>844</v>
      </c>
      <c r="I238" s="30" t="s">
        <v>845</v>
      </c>
      <c r="J238" s="31" t="s">
        <v>846</v>
      </c>
      <c r="K238" s="31" t="s">
        <v>847</v>
      </c>
      <c r="L238" s="64" t="s">
        <v>848</v>
      </c>
    </row>
    <row r="239" spans="1:12" ht="16.5">
      <c r="A239" s="20">
        <v>227</v>
      </c>
      <c r="B239" s="2">
        <v>2</v>
      </c>
      <c r="C239" s="2">
        <v>187</v>
      </c>
      <c r="D239" s="28" t="s">
        <v>843</v>
      </c>
      <c r="E239" s="29" t="s">
        <v>240</v>
      </c>
      <c r="F239" s="29" t="s">
        <v>240</v>
      </c>
      <c r="G239" s="24">
        <v>16</v>
      </c>
      <c r="H239" s="24" t="s">
        <v>849</v>
      </c>
      <c r="I239" s="30" t="s">
        <v>850</v>
      </c>
      <c r="J239" s="31" t="s">
        <v>851</v>
      </c>
      <c r="K239" s="31" t="s">
        <v>852</v>
      </c>
      <c r="L239" s="64" t="s">
        <v>853</v>
      </c>
    </row>
    <row r="240" spans="1:12" ht="16.5">
      <c r="A240" s="5">
        <v>228</v>
      </c>
      <c r="B240" s="2">
        <v>3</v>
      </c>
      <c r="C240" s="2">
        <v>188</v>
      </c>
      <c r="D240" s="28" t="s">
        <v>843</v>
      </c>
      <c r="E240" s="29" t="s">
        <v>240</v>
      </c>
      <c r="F240" s="29" t="s">
        <v>240</v>
      </c>
      <c r="G240" s="24">
        <v>16</v>
      </c>
      <c r="H240" s="24" t="s">
        <v>854</v>
      </c>
      <c r="I240" s="30" t="s">
        <v>855</v>
      </c>
      <c r="J240" s="31" t="s">
        <v>856</v>
      </c>
      <c r="K240" s="31" t="s">
        <v>857</v>
      </c>
      <c r="L240" s="64" t="s">
        <v>858</v>
      </c>
    </row>
    <row r="241" spans="1:12" ht="16.5">
      <c r="A241" s="20">
        <v>229</v>
      </c>
      <c r="B241" s="2">
        <v>4</v>
      </c>
      <c r="C241" s="2">
        <v>189</v>
      </c>
      <c r="D241" s="28" t="s">
        <v>843</v>
      </c>
      <c r="E241" s="29" t="s">
        <v>240</v>
      </c>
      <c r="F241" s="29" t="s">
        <v>240</v>
      </c>
      <c r="G241" s="24">
        <v>15</v>
      </c>
      <c r="H241" s="24" t="s">
        <v>859</v>
      </c>
      <c r="I241" s="30" t="s">
        <v>860</v>
      </c>
      <c r="J241" s="31" t="s">
        <v>861</v>
      </c>
      <c r="K241" s="31" t="s">
        <v>132</v>
      </c>
      <c r="L241" s="64" t="s">
        <v>862</v>
      </c>
    </row>
    <row r="242" spans="1:12" s="2" customFormat="1">
      <c r="D242" s="47" t="s">
        <v>843</v>
      </c>
      <c r="E242" s="44"/>
      <c r="F242" s="44"/>
      <c r="G242" s="44"/>
      <c r="H242" s="44"/>
      <c r="I242" s="48" t="s">
        <v>863</v>
      </c>
      <c r="J242" s="32">
        <v>4</v>
      </c>
      <c r="L242" s="69"/>
    </row>
    <row r="243" spans="1:12" s="49" customFormat="1">
      <c r="D243" s="50" t="s">
        <v>864</v>
      </c>
      <c r="I243" s="50"/>
      <c r="J243" s="32">
        <v>4</v>
      </c>
      <c r="L243" s="71"/>
    </row>
    <row r="244" spans="1:12" s="51" customFormat="1">
      <c r="D244" s="52" t="s">
        <v>865</v>
      </c>
      <c r="E244" s="53"/>
      <c r="F244" s="53"/>
      <c r="G244" s="53"/>
      <c r="H244" s="53"/>
      <c r="I244" s="52"/>
      <c r="J244" s="54">
        <v>189</v>
      </c>
      <c r="K244" s="53"/>
    </row>
    <row r="245" spans="1:12" s="51" customFormat="1">
      <c r="I245" s="55"/>
    </row>
    <row r="246" spans="1:12" s="51" customFormat="1" ht="15" customHeight="1">
      <c r="I246" s="55"/>
    </row>
    <row r="247" spans="1:12" s="51" customFormat="1">
      <c r="I247" s="55"/>
    </row>
    <row r="248" spans="1:12" s="51" customFormat="1" ht="18.75" customHeight="1">
      <c r="I248" s="55"/>
    </row>
    <row r="249" spans="1:12" s="51" customFormat="1" ht="28.5" customHeight="1">
      <c r="I249" s="55"/>
    </row>
    <row r="250" spans="1:12" s="51" customFormat="1">
      <c r="I250" s="55"/>
    </row>
    <row r="252" spans="1:12" ht="15.75" thickBot="1"/>
    <row r="253" spans="1:12">
      <c r="J253" s="74" t="s">
        <v>866</v>
      </c>
      <c r="K253" s="75"/>
    </row>
    <row r="254" spans="1:12">
      <c r="J254" s="56"/>
      <c r="K254" s="57"/>
    </row>
    <row r="255" spans="1:12">
      <c r="J255" s="58" t="s">
        <v>867</v>
      </c>
      <c r="K255" s="59" t="s">
        <v>868</v>
      </c>
    </row>
    <row r="256" spans="1:12">
      <c r="J256" s="60">
        <v>4</v>
      </c>
      <c r="K256" s="57">
        <v>34</v>
      </c>
    </row>
    <row r="257" spans="10:11">
      <c r="J257" s="60">
        <v>5</v>
      </c>
      <c r="K257" s="57">
        <v>61</v>
      </c>
    </row>
    <row r="258" spans="10:11">
      <c r="J258" s="60">
        <v>6</v>
      </c>
      <c r="K258" s="57">
        <v>36</v>
      </c>
    </row>
    <row r="259" spans="10:11">
      <c r="J259" s="60">
        <v>7</v>
      </c>
      <c r="K259" s="57">
        <v>1</v>
      </c>
    </row>
    <row r="260" spans="10:11">
      <c r="J260" s="60" t="s">
        <v>869</v>
      </c>
      <c r="K260" s="57">
        <v>1</v>
      </c>
    </row>
    <row r="261" spans="10:11">
      <c r="J261" s="60" t="s">
        <v>870</v>
      </c>
      <c r="K261" s="57">
        <v>7</v>
      </c>
    </row>
    <row r="262" spans="10:11">
      <c r="J262" s="60" t="s">
        <v>871</v>
      </c>
      <c r="K262" s="57">
        <v>21</v>
      </c>
    </row>
    <row r="263" spans="10:11">
      <c r="J263" s="60" t="s">
        <v>872</v>
      </c>
      <c r="K263" s="57">
        <v>20</v>
      </c>
    </row>
    <row r="264" spans="10:11">
      <c r="J264" s="60" t="s">
        <v>873</v>
      </c>
      <c r="K264" s="57">
        <v>8</v>
      </c>
    </row>
    <row r="265" spans="10:11">
      <c r="J265" s="61"/>
      <c r="K265" s="57"/>
    </row>
    <row r="266" spans="10:11" ht="15.75" thickBot="1">
      <c r="J266" s="62" t="s">
        <v>874</v>
      </c>
      <c r="K266" s="63">
        <v>189</v>
      </c>
    </row>
    <row r="267" spans="10:11">
      <c r="J267"/>
    </row>
    <row r="268" spans="10:11">
      <c r="J268"/>
    </row>
    <row r="269" spans="10:11">
      <c r="J269"/>
    </row>
    <row r="270" spans="10:11">
      <c r="J270"/>
    </row>
    <row r="271" spans="10:11">
      <c r="J271"/>
    </row>
    <row r="272" spans="10:11">
      <c r="J272" s="76" t="s">
        <v>875</v>
      </c>
      <c r="K272" s="76"/>
    </row>
    <row r="273" spans="3:11" s="6" customFormat="1">
      <c r="C273" s="2"/>
      <c r="D273" s="1"/>
      <c r="E273" s="1"/>
      <c r="F273" s="1"/>
      <c r="G273" s="1"/>
      <c r="H273" s="1"/>
      <c r="I273" s="4"/>
      <c r="J273" t="s">
        <v>6</v>
      </c>
      <c r="K273" s="1" t="s">
        <v>876</v>
      </c>
    </row>
    <row r="274" spans="3:11" s="6" customFormat="1">
      <c r="C274" s="2"/>
      <c r="D274" s="1"/>
      <c r="E274" s="1"/>
      <c r="F274" s="1"/>
      <c r="G274" s="1"/>
      <c r="H274" s="1"/>
      <c r="I274" s="4"/>
      <c r="J274" t="s">
        <v>16</v>
      </c>
      <c r="K274" s="5">
        <v>11301</v>
      </c>
    </row>
    <row r="275" spans="3:11" s="6" customFormat="1">
      <c r="C275" s="2"/>
      <c r="D275" s="1"/>
      <c r="E275" s="1"/>
      <c r="F275" s="1"/>
      <c r="G275" s="1"/>
      <c r="H275" s="1"/>
      <c r="I275" s="4"/>
      <c r="J275" t="s">
        <v>37</v>
      </c>
      <c r="K275" s="5">
        <v>11301</v>
      </c>
    </row>
    <row r="276" spans="3:11" s="6" customFormat="1">
      <c r="C276" s="2"/>
      <c r="D276" s="1"/>
      <c r="E276" s="1"/>
      <c r="F276" s="1"/>
      <c r="G276" s="1"/>
      <c r="H276" s="1"/>
      <c r="I276" s="4"/>
      <c r="J276" t="s">
        <v>226</v>
      </c>
      <c r="K276" s="5">
        <v>11301</v>
      </c>
    </row>
    <row r="277" spans="3:11" s="6" customFormat="1">
      <c r="C277" s="2"/>
      <c r="D277" s="1"/>
      <c r="E277" s="1"/>
      <c r="F277" s="1"/>
      <c r="G277" s="1"/>
      <c r="H277" s="1"/>
      <c r="I277" s="4"/>
      <c r="J277" t="s">
        <v>275</v>
      </c>
      <c r="K277" s="5">
        <v>11301</v>
      </c>
    </row>
    <row r="278" spans="3:11" s="6" customFormat="1">
      <c r="C278" s="2"/>
      <c r="D278" s="1"/>
      <c r="E278" s="1"/>
      <c r="F278" s="1"/>
      <c r="G278" s="1"/>
      <c r="H278" s="1"/>
      <c r="I278" s="4"/>
      <c r="J278" t="s">
        <v>192</v>
      </c>
      <c r="K278" s="5">
        <v>11301</v>
      </c>
    </row>
    <row r="279" spans="3:11" s="6" customFormat="1">
      <c r="C279" s="2"/>
      <c r="D279" s="1"/>
      <c r="E279" s="1"/>
      <c r="F279" s="1"/>
      <c r="G279" s="1"/>
      <c r="H279" s="1"/>
      <c r="I279" s="4"/>
      <c r="J279" t="s">
        <v>162</v>
      </c>
      <c r="K279" s="5">
        <v>11301</v>
      </c>
    </row>
    <row r="280" spans="3:11" s="6" customFormat="1">
      <c r="C280" s="2"/>
      <c r="D280" s="1"/>
      <c r="E280" s="1"/>
      <c r="F280" s="1"/>
      <c r="G280" s="1"/>
      <c r="H280" s="1"/>
      <c r="I280" s="4"/>
      <c r="J280" t="s">
        <v>57</v>
      </c>
      <c r="K280" s="5">
        <v>11301</v>
      </c>
    </row>
    <row r="281" spans="3:11" s="6" customFormat="1">
      <c r="C281" s="2"/>
      <c r="D281" s="1"/>
      <c r="E281" s="1"/>
      <c r="F281" s="1"/>
      <c r="G281" s="1"/>
      <c r="H281" s="1"/>
      <c r="I281" s="4"/>
      <c r="J281" t="s">
        <v>116</v>
      </c>
      <c r="K281" s="5">
        <v>11301</v>
      </c>
    </row>
    <row r="282" spans="3:11" s="6" customFormat="1">
      <c r="C282" s="2"/>
      <c r="D282" s="1"/>
      <c r="E282" s="1"/>
      <c r="F282" s="1"/>
      <c r="G282" s="1"/>
      <c r="H282" s="1"/>
      <c r="I282" s="4"/>
      <c r="J282" t="s">
        <v>175</v>
      </c>
      <c r="K282" s="5">
        <v>11301</v>
      </c>
    </row>
    <row r="283" spans="3:11" s="6" customFormat="1">
      <c r="C283" s="2"/>
      <c r="D283" s="1"/>
      <c r="E283" s="1"/>
      <c r="F283" s="1"/>
      <c r="G283" s="1"/>
      <c r="H283" s="1"/>
      <c r="I283" s="4"/>
      <c r="J283" s="1" t="s">
        <v>42</v>
      </c>
      <c r="K283" s="5">
        <v>11301</v>
      </c>
    </row>
    <row r="284" spans="3:11" s="6" customFormat="1">
      <c r="C284" s="2"/>
      <c r="D284" s="1"/>
      <c r="E284" s="1"/>
      <c r="F284" s="1"/>
      <c r="G284" s="1"/>
      <c r="H284" s="1"/>
      <c r="I284" s="4"/>
      <c r="J284" s="1" t="s">
        <v>722</v>
      </c>
      <c r="K284" s="5">
        <v>11301</v>
      </c>
    </row>
    <row r="285" spans="3:11" s="6" customFormat="1">
      <c r="C285" s="2"/>
      <c r="D285" s="1"/>
      <c r="E285" s="1"/>
      <c r="F285" s="1"/>
      <c r="G285" s="1"/>
      <c r="H285" s="1"/>
      <c r="I285" s="4"/>
      <c r="J285" s="1" t="s">
        <v>240</v>
      </c>
      <c r="K285" s="5">
        <v>11301</v>
      </c>
    </row>
    <row r="286" spans="3:11" s="6" customFormat="1">
      <c r="C286" s="2"/>
      <c r="D286" s="1"/>
      <c r="E286" s="1"/>
      <c r="F286" s="1"/>
      <c r="G286" s="1"/>
      <c r="H286" s="1"/>
      <c r="I286" s="4"/>
      <c r="J286" t="s">
        <v>16</v>
      </c>
      <c r="K286" s="5">
        <v>13101</v>
      </c>
    </row>
    <row r="287" spans="3:11" s="6" customFormat="1">
      <c r="C287" s="2"/>
      <c r="D287" s="1"/>
      <c r="E287" s="1"/>
      <c r="F287" s="1"/>
      <c r="G287" s="1"/>
      <c r="H287" s="1"/>
      <c r="I287" s="4"/>
      <c r="J287" t="s">
        <v>37</v>
      </c>
      <c r="K287" s="5">
        <v>13101</v>
      </c>
    </row>
    <row r="288" spans="3:11" s="6" customFormat="1">
      <c r="C288" s="2"/>
      <c r="D288" s="1"/>
      <c r="E288" s="1"/>
      <c r="F288" s="1"/>
      <c r="G288" s="1"/>
      <c r="H288" s="1"/>
      <c r="I288" s="4"/>
      <c r="J288" t="s">
        <v>226</v>
      </c>
      <c r="K288" s="5">
        <v>13101</v>
      </c>
    </row>
    <row r="289" spans="3:11" s="6" customFormat="1">
      <c r="C289" s="2"/>
      <c r="D289" s="1"/>
      <c r="E289" s="1"/>
      <c r="F289" s="1"/>
      <c r="G289" s="1"/>
      <c r="H289" s="1"/>
      <c r="I289" s="4"/>
      <c r="J289" t="s">
        <v>275</v>
      </c>
      <c r="K289" s="5">
        <v>13101</v>
      </c>
    </row>
    <row r="290" spans="3:11" s="6" customFormat="1">
      <c r="C290" s="2"/>
      <c r="D290" s="1"/>
      <c r="E290" s="1"/>
      <c r="F290" s="1"/>
      <c r="G290" s="1"/>
      <c r="H290" s="1"/>
      <c r="I290" s="4"/>
      <c r="J290" t="s">
        <v>192</v>
      </c>
      <c r="K290" s="5">
        <v>13101</v>
      </c>
    </row>
    <row r="291" spans="3:11" s="6" customFormat="1">
      <c r="C291" s="2"/>
      <c r="D291" s="1"/>
      <c r="E291" s="1"/>
      <c r="F291" s="1"/>
      <c r="G291" s="1"/>
      <c r="H291" s="1"/>
      <c r="I291" s="4"/>
      <c r="J291" t="s">
        <v>162</v>
      </c>
      <c r="K291" s="5">
        <v>13101</v>
      </c>
    </row>
    <row r="292" spans="3:11" s="6" customFormat="1">
      <c r="C292" s="2"/>
      <c r="D292" s="1"/>
      <c r="E292" s="1"/>
      <c r="F292" s="1"/>
      <c r="G292" s="1"/>
      <c r="H292" s="1"/>
      <c r="I292" s="4"/>
      <c r="J292" t="s">
        <v>57</v>
      </c>
      <c r="K292" s="5">
        <v>13101</v>
      </c>
    </row>
    <row r="293" spans="3:11" s="6" customFormat="1">
      <c r="C293" s="2"/>
      <c r="D293" s="1"/>
      <c r="E293" s="1"/>
      <c r="F293" s="1"/>
      <c r="G293" s="1"/>
      <c r="H293" s="1"/>
      <c r="I293" s="4"/>
      <c r="J293" t="s">
        <v>116</v>
      </c>
      <c r="K293" s="5">
        <v>13101</v>
      </c>
    </row>
    <row r="294" spans="3:11" s="6" customFormat="1">
      <c r="C294" s="2"/>
      <c r="D294" s="1"/>
      <c r="E294" s="1"/>
      <c r="F294" s="1"/>
      <c r="G294" s="1"/>
      <c r="H294" s="1"/>
      <c r="I294" s="4"/>
      <c r="J294" t="s">
        <v>175</v>
      </c>
      <c r="K294" s="5">
        <v>13101</v>
      </c>
    </row>
    <row r="295" spans="3:11" s="6" customFormat="1">
      <c r="C295" s="2"/>
      <c r="D295" s="1"/>
      <c r="E295" s="1"/>
      <c r="F295" s="1"/>
      <c r="G295" s="1"/>
      <c r="H295" s="1"/>
      <c r="I295" s="4"/>
      <c r="J295" s="1" t="s">
        <v>42</v>
      </c>
      <c r="K295" s="5">
        <v>13101</v>
      </c>
    </row>
    <row r="296" spans="3:11" s="6" customFormat="1">
      <c r="C296" s="2"/>
      <c r="D296" s="1"/>
      <c r="E296" s="1"/>
      <c r="F296" s="1"/>
      <c r="G296" s="1"/>
      <c r="H296" s="1"/>
      <c r="I296" s="4"/>
      <c r="J296" s="1" t="s">
        <v>722</v>
      </c>
      <c r="K296" s="5">
        <v>13101</v>
      </c>
    </row>
    <row r="297" spans="3:11" s="6" customFormat="1">
      <c r="C297" s="2"/>
      <c r="D297" s="1"/>
      <c r="E297" s="1"/>
      <c r="F297" s="1"/>
      <c r="G297" s="1"/>
      <c r="H297" s="1"/>
      <c r="I297" s="4"/>
      <c r="J297" s="1" t="s">
        <v>240</v>
      </c>
      <c r="K297" s="5">
        <v>13101</v>
      </c>
    </row>
    <row r="298" spans="3:11" s="6" customFormat="1">
      <c r="C298" s="2"/>
      <c r="D298" s="1"/>
      <c r="E298" s="1"/>
      <c r="F298" s="1"/>
      <c r="G298" s="1"/>
      <c r="H298" s="1"/>
      <c r="I298" s="4"/>
      <c r="J298" t="s">
        <v>16</v>
      </c>
      <c r="K298" s="5">
        <v>13201</v>
      </c>
    </row>
    <row r="299" spans="3:11" s="6" customFormat="1">
      <c r="C299" s="2"/>
      <c r="D299" s="1"/>
      <c r="E299" s="1"/>
      <c r="F299" s="1"/>
      <c r="G299" s="1"/>
      <c r="H299" s="1"/>
      <c r="I299" s="4"/>
      <c r="J299" t="s">
        <v>37</v>
      </c>
      <c r="K299" s="5">
        <v>13201</v>
      </c>
    </row>
    <row r="300" spans="3:11" s="6" customFormat="1">
      <c r="C300" s="2"/>
      <c r="D300" s="1"/>
      <c r="E300" s="1"/>
      <c r="F300" s="1"/>
      <c r="G300" s="1"/>
      <c r="H300" s="1"/>
      <c r="I300" s="4"/>
      <c r="J300" t="s">
        <v>226</v>
      </c>
      <c r="K300" s="5">
        <v>13201</v>
      </c>
    </row>
    <row r="301" spans="3:11" s="6" customFormat="1">
      <c r="C301" s="2"/>
      <c r="D301" s="1"/>
      <c r="E301" s="1"/>
      <c r="F301" s="1"/>
      <c r="G301" s="1"/>
      <c r="H301" s="1"/>
      <c r="I301" s="4"/>
      <c r="J301" t="s">
        <v>275</v>
      </c>
      <c r="K301" s="5">
        <v>13201</v>
      </c>
    </row>
    <row r="302" spans="3:11" s="6" customFormat="1">
      <c r="C302" s="2"/>
      <c r="D302" s="1"/>
      <c r="E302" s="1"/>
      <c r="F302" s="1"/>
      <c r="G302" s="1"/>
      <c r="H302" s="1"/>
      <c r="I302" s="4"/>
      <c r="J302" t="s">
        <v>192</v>
      </c>
      <c r="K302" s="5">
        <v>13201</v>
      </c>
    </row>
    <row r="303" spans="3:11" s="6" customFormat="1">
      <c r="C303" s="2"/>
      <c r="D303" s="1"/>
      <c r="E303" s="1"/>
      <c r="F303" s="1"/>
      <c r="G303" s="1"/>
      <c r="H303" s="1"/>
      <c r="I303" s="4"/>
      <c r="J303" t="s">
        <v>162</v>
      </c>
      <c r="K303" s="5">
        <v>13201</v>
      </c>
    </row>
    <row r="304" spans="3:11" s="6" customFormat="1">
      <c r="C304" s="2"/>
      <c r="D304" s="1"/>
      <c r="E304" s="1"/>
      <c r="F304" s="1"/>
      <c r="G304" s="1"/>
      <c r="H304" s="1"/>
      <c r="I304" s="4"/>
      <c r="J304" t="s">
        <v>57</v>
      </c>
      <c r="K304" s="5">
        <v>13201</v>
      </c>
    </row>
    <row r="305" spans="3:11" s="6" customFormat="1">
      <c r="C305" s="2"/>
      <c r="D305" s="1"/>
      <c r="E305" s="1"/>
      <c r="F305" s="1"/>
      <c r="G305" s="1"/>
      <c r="H305" s="1"/>
      <c r="I305" s="4"/>
      <c r="J305" t="s">
        <v>116</v>
      </c>
      <c r="K305" s="5">
        <v>13201</v>
      </c>
    </row>
    <row r="306" spans="3:11" s="6" customFormat="1">
      <c r="C306" s="2"/>
      <c r="D306" s="1"/>
      <c r="E306" s="1"/>
      <c r="F306" s="1"/>
      <c r="G306" s="1"/>
      <c r="H306" s="1"/>
      <c r="I306" s="4"/>
      <c r="J306" t="s">
        <v>175</v>
      </c>
      <c r="K306" s="5">
        <v>13201</v>
      </c>
    </row>
    <row r="307" spans="3:11" s="6" customFormat="1">
      <c r="C307" s="2"/>
      <c r="D307" s="1"/>
      <c r="E307" s="1"/>
      <c r="F307" s="1"/>
      <c r="G307" s="1"/>
      <c r="H307" s="1"/>
      <c r="I307" s="4"/>
      <c r="J307" s="1" t="s">
        <v>42</v>
      </c>
      <c r="K307" s="5">
        <v>13201</v>
      </c>
    </row>
    <row r="308" spans="3:11" s="6" customFormat="1">
      <c r="C308" s="2"/>
      <c r="D308" s="1"/>
      <c r="E308" s="1"/>
      <c r="F308" s="1"/>
      <c r="G308" s="1"/>
      <c r="H308" s="1"/>
      <c r="I308" s="4"/>
      <c r="J308" s="1" t="s">
        <v>722</v>
      </c>
      <c r="K308" s="5">
        <v>13201</v>
      </c>
    </row>
    <row r="309" spans="3:11" s="6" customFormat="1">
      <c r="C309" s="2"/>
      <c r="D309" s="1"/>
      <c r="E309" s="1"/>
      <c r="F309" s="1"/>
      <c r="G309" s="1"/>
      <c r="H309" s="1"/>
      <c r="I309" s="4"/>
      <c r="J309" s="1" t="s">
        <v>240</v>
      </c>
      <c r="K309" s="5">
        <v>13201</v>
      </c>
    </row>
    <row r="310" spans="3:11" s="6" customFormat="1">
      <c r="C310" s="2"/>
      <c r="D310" s="1"/>
      <c r="E310" s="1"/>
      <c r="F310" s="1"/>
      <c r="G310" s="1"/>
      <c r="H310" s="1"/>
      <c r="I310" s="4"/>
      <c r="J310" t="s">
        <v>16</v>
      </c>
      <c r="K310" s="5">
        <v>13202</v>
      </c>
    </row>
    <row r="311" spans="3:11" s="6" customFormat="1">
      <c r="C311" s="2"/>
      <c r="D311" s="1"/>
      <c r="E311" s="1"/>
      <c r="F311" s="1"/>
      <c r="G311" s="1"/>
      <c r="H311" s="1"/>
      <c r="I311" s="4"/>
      <c r="J311" t="s">
        <v>37</v>
      </c>
      <c r="K311" s="5">
        <v>13202</v>
      </c>
    </row>
    <row r="312" spans="3:11" s="6" customFormat="1">
      <c r="C312" s="2"/>
      <c r="D312" s="1"/>
      <c r="E312" s="1"/>
      <c r="F312" s="1"/>
      <c r="G312" s="1"/>
      <c r="H312" s="1"/>
      <c r="I312" s="4"/>
      <c r="J312" t="s">
        <v>226</v>
      </c>
      <c r="K312" s="5">
        <v>13202</v>
      </c>
    </row>
    <row r="313" spans="3:11" s="6" customFormat="1">
      <c r="C313" s="2"/>
      <c r="D313" s="1"/>
      <c r="E313" s="1"/>
      <c r="F313" s="1"/>
      <c r="G313" s="1"/>
      <c r="H313" s="1"/>
      <c r="I313" s="4"/>
      <c r="J313" t="s">
        <v>275</v>
      </c>
      <c r="K313" s="5">
        <v>13202</v>
      </c>
    </row>
    <row r="314" spans="3:11" s="6" customFormat="1">
      <c r="C314" s="2"/>
      <c r="D314" s="1"/>
      <c r="E314" s="1"/>
      <c r="F314" s="1"/>
      <c r="G314" s="1"/>
      <c r="H314" s="1"/>
      <c r="I314" s="4"/>
      <c r="J314" t="s">
        <v>192</v>
      </c>
      <c r="K314" s="5">
        <v>13202</v>
      </c>
    </row>
    <row r="315" spans="3:11" s="6" customFormat="1">
      <c r="C315" s="2"/>
      <c r="D315" s="1"/>
      <c r="E315" s="1"/>
      <c r="F315" s="1"/>
      <c r="G315" s="1"/>
      <c r="H315" s="1"/>
      <c r="I315" s="4"/>
      <c r="J315" t="s">
        <v>162</v>
      </c>
      <c r="K315" s="5">
        <v>13202</v>
      </c>
    </row>
    <row r="316" spans="3:11" s="6" customFormat="1">
      <c r="C316" s="2"/>
      <c r="D316" s="1"/>
      <c r="E316" s="1"/>
      <c r="F316" s="1"/>
      <c r="G316" s="1"/>
      <c r="H316" s="1"/>
      <c r="I316" s="4"/>
      <c r="J316" t="s">
        <v>57</v>
      </c>
      <c r="K316" s="5">
        <v>13202</v>
      </c>
    </row>
    <row r="317" spans="3:11" s="6" customFormat="1">
      <c r="C317" s="2"/>
      <c r="D317" s="1"/>
      <c r="E317" s="1"/>
      <c r="F317" s="1"/>
      <c r="G317" s="1"/>
      <c r="H317" s="1"/>
      <c r="I317" s="4"/>
      <c r="J317" t="s">
        <v>116</v>
      </c>
      <c r="K317" s="5">
        <v>13202</v>
      </c>
    </row>
    <row r="318" spans="3:11" s="6" customFormat="1">
      <c r="C318" s="2"/>
      <c r="D318" s="1"/>
      <c r="E318" s="1"/>
      <c r="F318" s="1"/>
      <c r="G318" s="1"/>
      <c r="H318" s="1"/>
      <c r="I318" s="4"/>
      <c r="J318" t="s">
        <v>175</v>
      </c>
      <c r="K318" s="5">
        <v>13202</v>
      </c>
    </row>
    <row r="319" spans="3:11" s="6" customFormat="1">
      <c r="C319" s="2"/>
      <c r="D319" s="1"/>
      <c r="E319" s="1"/>
      <c r="F319" s="1"/>
      <c r="G319" s="1"/>
      <c r="H319" s="1"/>
      <c r="I319" s="4"/>
      <c r="J319" s="1" t="s">
        <v>42</v>
      </c>
      <c r="K319" s="5">
        <v>13202</v>
      </c>
    </row>
    <row r="320" spans="3:11" s="6" customFormat="1">
      <c r="C320" s="2"/>
      <c r="D320" s="1"/>
      <c r="E320" s="1"/>
      <c r="F320" s="1"/>
      <c r="G320" s="1"/>
      <c r="H320" s="1"/>
      <c r="I320" s="4"/>
      <c r="J320" s="1" t="s">
        <v>722</v>
      </c>
      <c r="K320" s="5">
        <v>13202</v>
      </c>
    </row>
    <row r="321" spans="3:11" s="6" customFormat="1">
      <c r="C321" s="2"/>
      <c r="D321" s="1"/>
      <c r="E321" s="1"/>
      <c r="F321" s="1"/>
      <c r="G321" s="1"/>
      <c r="H321" s="1"/>
      <c r="I321" s="4"/>
      <c r="J321" s="1" t="s">
        <v>240</v>
      </c>
      <c r="K321" s="5">
        <v>13202</v>
      </c>
    </row>
    <row r="322" spans="3:11" s="6" customFormat="1">
      <c r="C322" s="2"/>
      <c r="D322" s="1"/>
      <c r="E322" s="1"/>
      <c r="F322" s="1"/>
      <c r="G322" s="1"/>
      <c r="H322" s="1"/>
      <c r="I322" s="4"/>
      <c r="J322" t="s">
        <v>16</v>
      </c>
      <c r="K322" s="5">
        <v>13301</v>
      </c>
    </row>
    <row r="323" spans="3:11" s="6" customFormat="1">
      <c r="C323" s="2"/>
      <c r="D323" s="1"/>
      <c r="E323" s="1"/>
      <c r="F323" s="1"/>
      <c r="G323" s="1"/>
      <c r="H323" s="1"/>
      <c r="I323" s="4"/>
      <c r="J323" t="s">
        <v>37</v>
      </c>
      <c r="K323" s="5">
        <v>13301</v>
      </c>
    </row>
    <row r="324" spans="3:11" s="6" customFormat="1">
      <c r="C324" s="2"/>
      <c r="D324" s="1"/>
      <c r="E324" s="1"/>
      <c r="F324" s="1"/>
      <c r="G324" s="1"/>
      <c r="H324" s="1"/>
      <c r="I324" s="4"/>
      <c r="J324" t="s">
        <v>226</v>
      </c>
      <c r="K324" s="5">
        <v>13301</v>
      </c>
    </row>
    <row r="325" spans="3:11" s="6" customFormat="1">
      <c r="C325" s="2"/>
      <c r="D325" s="1"/>
      <c r="E325" s="1"/>
      <c r="F325" s="1"/>
      <c r="G325" s="1"/>
      <c r="H325" s="1"/>
      <c r="I325" s="4"/>
      <c r="J325" t="s">
        <v>275</v>
      </c>
      <c r="K325" s="5">
        <v>13301</v>
      </c>
    </row>
    <row r="326" spans="3:11" s="6" customFormat="1">
      <c r="C326" s="2"/>
      <c r="D326" s="1"/>
      <c r="E326" s="1"/>
      <c r="F326" s="1"/>
      <c r="G326" s="1"/>
      <c r="H326" s="1"/>
      <c r="I326" s="4"/>
      <c r="J326" t="s">
        <v>192</v>
      </c>
      <c r="K326" s="5">
        <v>13301</v>
      </c>
    </row>
    <row r="327" spans="3:11" s="6" customFormat="1">
      <c r="C327" s="2"/>
      <c r="D327" s="1"/>
      <c r="E327" s="1"/>
      <c r="F327" s="1"/>
      <c r="G327" s="1"/>
      <c r="H327" s="1"/>
      <c r="I327" s="4"/>
      <c r="J327" t="s">
        <v>162</v>
      </c>
      <c r="K327" s="5">
        <v>13301</v>
      </c>
    </row>
    <row r="328" spans="3:11" s="6" customFormat="1">
      <c r="C328" s="2"/>
      <c r="D328" s="1"/>
      <c r="E328" s="1"/>
      <c r="F328" s="1"/>
      <c r="G328" s="1"/>
      <c r="H328" s="1"/>
      <c r="I328" s="4"/>
      <c r="J328" t="s">
        <v>57</v>
      </c>
      <c r="K328" s="5">
        <v>13301</v>
      </c>
    </row>
    <row r="329" spans="3:11" s="6" customFormat="1">
      <c r="C329" s="2"/>
      <c r="D329" s="1"/>
      <c r="E329" s="1"/>
      <c r="F329" s="1"/>
      <c r="G329" s="1"/>
      <c r="H329" s="1"/>
      <c r="I329" s="4"/>
      <c r="J329" t="s">
        <v>116</v>
      </c>
      <c r="K329" s="5">
        <v>13301</v>
      </c>
    </row>
    <row r="330" spans="3:11" s="6" customFormat="1">
      <c r="C330" s="2"/>
      <c r="D330" s="1"/>
      <c r="E330" s="1"/>
      <c r="F330" s="1"/>
      <c r="G330" s="1"/>
      <c r="H330" s="1"/>
      <c r="I330" s="4"/>
      <c r="J330" t="s">
        <v>175</v>
      </c>
      <c r="K330" s="5">
        <v>13301</v>
      </c>
    </row>
    <row r="331" spans="3:11" s="6" customFormat="1">
      <c r="C331" s="2"/>
      <c r="D331" s="1"/>
      <c r="E331" s="1"/>
      <c r="F331" s="1"/>
      <c r="G331" s="1"/>
      <c r="H331" s="1"/>
      <c r="I331" s="4"/>
      <c r="J331" s="1" t="s">
        <v>42</v>
      </c>
      <c r="K331" s="5">
        <v>13301</v>
      </c>
    </row>
    <row r="332" spans="3:11" s="6" customFormat="1">
      <c r="C332" s="2"/>
      <c r="D332" s="1"/>
      <c r="E332" s="1"/>
      <c r="F332" s="1"/>
      <c r="G332" s="1"/>
      <c r="H332" s="1"/>
      <c r="I332" s="4"/>
      <c r="J332" s="1" t="s">
        <v>722</v>
      </c>
      <c r="K332" s="5">
        <v>13301</v>
      </c>
    </row>
    <row r="333" spans="3:11" s="6" customFormat="1">
      <c r="C333" s="2"/>
      <c r="D333" s="1"/>
      <c r="E333" s="1"/>
      <c r="F333" s="1"/>
      <c r="G333" s="1"/>
      <c r="H333" s="1"/>
      <c r="I333" s="4"/>
      <c r="J333" s="1" t="s">
        <v>240</v>
      </c>
      <c r="K333" s="5">
        <v>13301</v>
      </c>
    </row>
    <row r="334" spans="3:11" s="6" customFormat="1">
      <c r="C334" s="2"/>
      <c r="D334" s="1"/>
      <c r="E334" s="1"/>
      <c r="F334" s="1"/>
      <c r="G334" s="1"/>
      <c r="H334" s="1"/>
      <c r="I334" s="4"/>
      <c r="J334" t="s">
        <v>16</v>
      </c>
      <c r="K334" s="5">
        <v>15401</v>
      </c>
    </row>
    <row r="335" spans="3:11" s="6" customFormat="1">
      <c r="C335" s="2"/>
      <c r="D335" s="1"/>
      <c r="E335" s="1"/>
      <c r="F335" s="1"/>
      <c r="G335" s="1"/>
      <c r="H335" s="1"/>
      <c r="I335" s="4"/>
      <c r="J335" t="s">
        <v>37</v>
      </c>
      <c r="K335" s="5">
        <v>15401</v>
      </c>
    </row>
    <row r="336" spans="3:11" s="6" customFormat="1">
      <c r="C336" s="2"/>
      <c r="D336" s="1"/>
      <c r="E336" s="1"/>
      <c r="F336" s="1"/>
      <c r="G336" s="1"/>
      <c r="H336" s="1"/>
      <c r="I336" s="4"/>
      <c r="J336" t="s">
        <v>226</v>
      </c>
      <c r="K336" s="5">
        <v>15401</v>
      </c>
    </row>
    <row r="337" spans="3:11" s="6" customFormat="1">
      <c r="C337" s="2"/>
      <c r="D337" s="1"/>
      <c r="E337" s="1"/>
      <c r="F337" s="1"/>
      <c r="G337" s="1"/>
      <c r="H337" s="1"/>
      <c r="I337" s="4"/>
      <c r="J337" t="s">
        <v>275</v>
      </c>
      <c r="K337" s="5">
        <v>15401</v>
      </c>
    </row>
    <row r="338" spans="3:11" s="6" customFormat="1">
      <c r="C338" s="2"/>
      <c r="D338" s="1"/>
      <c r="E338" s="1"/>
      <c r="F338" s="1"/>
      <c r="G338" s="1"/>
      <c r="H338" s="1"/>
      <c r="I338" s="4"/>
      <c r="J338" t="s">
        <v>192</v>
      </c>
      <c r="K338" s="5">
        <v>15401</v>
      </c>
    </row>
    <row r="339" spans="3:11" s="6" customFormat="1">
      <c r="C339" s="2"/>
      <c r="D339" s="1"/>
      <c r="E339" s="1"/>
      <c r="F339" s="1"/>
      <c r="G339" s="1"/>
      <c r="H339" s="1"/>
      <c r="I339" s="4"/>
      <c r="J339" t="s">
        <v>162</v>
      </c>
      <c r="K339" s="5">
        <v>15401</v>
      </c>
    </row>
    <row r="340" spans="3:11" s="6" customFormat="1">
      <c r="C340" s="2"/>
      <c r="D340" s="1"/>
      <c r="E340" s="1"/>
      <c r="F340" s="1"/>
      <c r="G340" s="1"/>
      <c r="H340" s="1"/>
      <c r="I340" s="4"/>
      <c r="J340" t="s">
        <v>57</v>
      </c>
      <c r="K340" s="5">
        <v>15401</v>
      </c>
    </row>
    <row r="341" spans="3:11" s="6" customFormat="1">
      <c r="C341" s="2"/>
      <c r="D341" s="1"/>
      <c r="E341" s="1"/>
      <c r="F341" s="1"/>
      <c r="G341" s="1"/>
      <c r="H341" s="1"/>
      <c r="I341" s="4"/>
      <c r="J341" t="s">
        <v>116</v>
      </c>
      <c r="K341" s="5">
        <v>15401</v>
      </c>
    </row>
    <row r="342" spans="3:11" s="6" customFormat="1">
      <c r="C342" s="2"/>
      <c r="D342" s="1"/>
      <c r="E342" s="1"/>
      <c r="F342" s="1"/>
      <c r="G342" s="1"/>
      <c r="H342" s="1"/>
      <c r="I342" s="4"/>
      <c r="J342" t="s">
        <v>175</v>
      </c>
      <c r="K342" s="5">
        <v>15401</v>
      </c>
    </row>
    <row r="343" spans="3:11" s="6" customFormat="1">
      <c r="C343" s="2"/>
      <c r="D343" s="1"/>
      <c r="E343" s="1"/>
      <c r="F343" s="1"/>
      <c r="G343" s="1"/>
      <c r="H343" s="1"/>
      <c r="I343" s="4"/>
      <c r="J343" s="1" t="s">
        <v>42</v>
      </c>
      <c r="K343" s="5">
        <v>15401</v>
      </c>
    </row>
    <row r="344" spans="3:11" s="6" customFormat="1">
      <c r="C344" s="2"/>
      <c r="D344" s="1"/>
      <c r="E344" s="1"/>
      <c r="F344" s="1"/>
      <c r="G344" s="1"/>
      <c r="H344" s="1"/>
      <c r="I344" s="4"/>
      <c r="J344" s="1" t="s">
        <v>722</v>
      </c>
      <c r="K344" s="5">
        <v>15401</v>
      </c>
    </row>
    <row r="345" spans="3:11" s="6" customFormat="1">
      <c r="C345" s="2"/>
      <c r="D345" s="1"/>
      <c r="E345" s="1"/>
      <c r="F345" s="1"/>
      <c r="G345" s="1"/>
      <c r="H345" s="1"/>
      <c r="I345" s="4"/>
      <c r="J345" s="1" t="s">
        <v>240</v>
      </c>
      <c r="K345" s="5">
        <v>15401</v>
      </c>
    </row>
    <row r="346" spans="3:11" s="6" customFormat="1">
      <c r="C346" s="2"/>
      <c r="D346" s="1"/>
      <c r="E346" s="1"/>
      <c r="F346" s="1"/>
      <c r="G346" s="1"/>
      <c r="H346" s="1"/>
      <c r="I346" s="4"/>
      <c r="J346" t="s">
        <v>16</v>
      </c>
      <c r="K346" s="5">
        <v>15402</v>
      </c>
    </row>
    <row r="347" spans="3:11" s="6" customFormat="1">
      <c r="C347" s="2"/>
      <c r="D347" s="1"/>
      <c r="E347" s="1"/>
      <c r="F347" s="1"/>
      <c r="G347" s="1"/>
      <c r="H347" s="1"/>
      <c r="I347" s="4"/>
      <c r="J347" t="s">
        <v>37</v>
      </c>
      <c r="K347" s="5">
        <v>15402</v>
      </c>
    </row>
    <row r="348" spans="3:11" s="6" customFormat="1">
      <c r="C348" s="2"/>
      <c r="D348" s="1"/>
      <c r="E348" s="1"/>
      <c r="F348" s="1"/>
      <c r="G348" s="1"/>
      <c r="H348" s="1"/>
      <c r="I348" s="4"/>
      <c r="J348" t="s">
        <v>226</v>
      </c>
      <c r="K348" s="5">
        <v>15402</v>
      </c>
    </row>
    <row r="349" spans="3:11" s="6" customFormat="1">
      <c r="C349" s="2"/>
      <c r="D349" s="1"/>
      <c r="E349" s="1"/>
      <c r="F349" s="1"/>
      <c r="G349" s="1"/>
      <c r="H349" s="1"/>
      <c r="I349" s="4"/>
      <c r="J349" t="s">
        <v>275</v>
      </c>
      <c r="K349" s="5">
        <v>15402</v>
      </c>
    </row>
    <row r="350" spans="3:11" s="6" customFormat="1">
      <c r="C350" s="2"/>
      <c r="D350" s="1"/>
      <c r="E350" s="1"/>
      <c r="F350" s="1"/>
      <c r="G350" s="1"/>
      <c r="H350" s="1"/>
      <c r="I350" s="4"/>
      <c r="J350" t="s">
        <v>192</v>
      </c>
      <c r="K350" s="5">
        <v>15402</v>
      </c>
    </row>
    <row r="351" spans="3:11" s="6" customFormat="1">
      <c r="C351" s="2"/>
      <c r="D351" s="1"/>
      <c r="E351" s="1"/>
      <c r="F351" s="1"/>
      <c r="G351" s="1"/>
      <c r="H351" s="1"/>
      <c r="I351" s="4"/>
      <c r="J351" t="s">
        <v>162</v>
      </c>
      <c r="K351" s="5">
        <v>15402</v>
      </c>
    </row>
    <row r="352" spans="3:11" s="6" customFormat="1">
      <c r="C352" s="2"/>
      <c r="D352" s="1"/>
      <c r="E352" s="1"/>
      <c r="F352" s="1"/>
      <c r="G352" s="1"/>
      <c r="H352" s="1"/>
      <c r="I352" s="4"/>
      <c r="J352" t="s">
        <v>57</v>
      </c>
      <c r="K352" s="5">
        <v>15402</v>
      </c>
    </row>
    <row r="353" spans="3:11" s="6" customFormat="1">
      <c r="C353" s="2"/>
      <c r="D353" s="1"/>
      <c r="E353" s="1"/>
      <c r="F353" s="1"/>
      <c r="G353" s="1"/>
      <c r="H353" s="1"/>
      <c r="I353" s="4"/>
      <c r="J353" t="s">
        <v>116</v>
      </c>
      <c r="K353" s="5">
        <v>15402</v>
      </c>
    </row>
    <row r="354" spans="3:11" s="6" customFormat="1">
      <c r="C354" s="2"/>
      <c r="D354" s="1"/>
      <c r="E354" s="1"/>
      <c r="F354" s="1"/>
      <c r="G354" s="1"/>
      <c r="H354" s="1"/>
      <c r="I354" s="4"/>
      <c r="J354" t="s">
        <v>175</v>
      </c>
      <c r="K354" s="5">
        <v>15402</v>
      </c>
    </row>
    <row r="355" spans="3:11" s="6" customFormat="1">
      <c r="C355" s="2"/>
      <c r="D355" s="1"/>
      <c r="E355" s="1"/>
      <c r="F355" s="1"/>
      <c r="G355" s="1"/>
      <c r="H355" s="1"/>
      <c r="I355" s="4"/>
      <c r="J355" s="1" t="s">
        <v>42</v>
      </c>
      <c r="K355" s="5">
        <v>15402</v>
      </c>
    </row>
    <row r="356" spans="3:11" s="6" customFormat="1">
      <c r="C356" s="2"/>
      <c r="D356" s="1"/>
      <c r="E356" s="1"/>
      <c r="F356" s="1"/>
      <c r="G356" s="1"/>
      <c r="H356" s="1"/>
      <c r="I356" s="4"/>
      <c r="J356" s="1" t="s">
        <v>722</v>
      </c>
      <c r="K356" s="5">
        <v>15402</v>
      </c>
    </row>
    <row r="357" spans="3:11" s="6" customFormat="1">
      <c r="C357" s="2"/>
      <c r="D357" s="1"/>
      <c r="E357" s="1"/>
      <c r="F357" s="1"/>
      <c r="G357" s="1"/>
      <c r="H357" s="1"/>
      <c r="I357" s="4"/>
      <c r="J357" s="1" t="s">
        <v>240</v>
      </c>
      <c r="K357" s="5">
        <v>15402</v>
      </c>
    </row>
    <row r="358" spans="3:11" s="6" customFormat="1">
      <c r="C358" s="2"/>
      <c r="D358" s="1"/>
      <c r="E358" s="1"/>
      <c r="F358" s="1"/>
      <c r="G358" s="1"/>
      <c r="H358" s="1"/>
      <c r="I358" s="4"/>
      <c r="J358" t="s">
        <v>16</v>
      </c>
      <c r="K358" s="5">
        <v>15403</v>
      </c>
    </row>
    <row r="359" spans="3:11" s="6" customFormat="1">
      <c r="C359" s="2"/>
      <c r="D359" s="1"/>
      <c r="E359" s="1"/>
      <c r="F359" s="1"/>
      <c r="G359" s="1"/>
      <c r="H359" s="1"/>
      <c r="I359" s="4"/>
      <c r="J359" t="s">
        <v>37</v>
      </c>
      <c r="K359" s="5">
        <v>15403</v>
      </c>
    </row>
    <row r="360" spans="3:11" s="6" customFormat="1">
      <c r="C360" s="2"/>
      <c r="D360" s="1"/>
      <c r="E360" s="1"/>
      <c r="F360" s="1"/>
      <c r="G360" s="1"/>
      <c r="H360" s="1"/>
      <c r="I360" s="4"/>
      <c r="J360" t="s">
        <v>226</v>
      </c>
      <c r="K360" s="5">
        <v>15403</v>
      </c>
    </row>
    <row r="361" spans="3:11" s="6" customFormat="1">
      <c r="C361" s="2"/>
      <c r="D361" s="1"/>
      <c r="E361" s="1"/>
      <c r="F361" s="1"/>
      <c r="G361" s="1"/>
      <c r="H361" s="1"/>
      <c r="I361" s="4"/>
      <c r="J361" t="s">
        <v>275</v>
      </c>
      <c r="K361" s="5">
        <v>15403</v>
      </c>
    </row>
    <row r="362" spans="3:11" s="6" customFormat="1">
      <c r="C362" s="2"/>
      <c r="D362" s="1"/>
      <c r="E362" s="1"/>
      <c r="F362" s="1"/>
      <c r="G362" s="1"/>
      <c r="H362" s="1"/>
      <c r="I362" s="4"/>
      <c r="J362" t="s">
        <v>192</v>
      </c>
      <c r="K362" s="5">
        <v>15403</v>
      </c>
    </row>
    <row r="363" spans="3:11" s="6" customFormat="1">
      <c r="C363" s="2"/>
      <c r="D363" s="1"/>
      <c r="E363" s="1"/>
      <c r="F363" s="1"/>
      <c r="G363" s="1"/>
      <c r="H363" s="1"/>
      <c r="I363" s="4"/>
      <c r="J363" t="s">
        <v>162</v>
      </c>
      <c r="K363" s="5">
        <v>15403</v>
      </c>
    </row>
    <row r="364" spans="3:11" s="6" customFormat="1">
      <c r="C364" s="2"/>
      <c r="D364" s="1"/>
      <c r="E364" s="1"/>
      <c r="F364" s="1"/>
      <c r="G364" s="1"/>
      <c r="H364" s="1"/>
      <c r="I364" s="4"/>
      <c r="J364" t="s">
        <v>57</v>
      </c>
      <c r="K364" s="5">
        <v>15403</v>
      </c>
    </row>
    <row r="365" spans="3:11" s="6" customFormat="1">
      <c r="C365" s="2"/>
      <c r="D365" s="1"/>
      <c r="E365" s="1"/>
      <c r="F365" s="1"/>
      <c r="G365" s="1"/>
      <c r="H365" s="1"/>
      <c r="I365" s="4"/>
      <c r="J365" t="s">
        <v>116</v>
      </c>
      <c r="K365" s="5">
        <v>15403</v>
      </c>
    </row>
    <row r="366" spans="3:11" s="6" customFormat="1">
      <c r="C366" s="2"/>
      <c r="D366" s="1"/>
      <c r="E366" s="1"/>
      <c r="F366" s="1"/>
      <c r="G366" s="1"/>
      <c r="H366" s="1"/>
      <c r="I366" s="4"/>
      <c r="J366" t="s">
        <v>175</v>
      </c>
      <c r="K366" s="5">
        <v>15403</v>
      </c>
    </row>
    <row r="367" spans="3:11" s="6" customFormat="1">
      <c r="C367" s="2"/>
      <c r="D367" s="1"/>
      <c r="E367" s="1"/>
      <c r="F367" s="1"/>
      <c r="G367" s="1"/>
      <c r="H367" s="1"/>
      <c r="I367" s="4"/>
      <c r="J367" s="1" t="s">
        <v>42</v>
      </c>
      <c r="K367" s="5">
        <v>15403</v>
      </c>
    </row>
    <row r="368" spans="3:11" s="6" customFormat="1">
      <c r="C368" s="2"/>
      <c r="D368" s="1"/>
      <c r="E368" s="1"/>
      <c r="F368" s="1"/>
      <c r="G368" s="1"/>
      <c r="H368" s="1"/>
      <c r="I368" s="4"/>
      <c r="J368" s="1" t="s">
        <v>722</v>
      </c>
      <c r="K368" s="5">
        <v>15403</v>
      </c>
    </row>
    <row r="369" spans="3:11" s="6" customFormat="1">
      <c r="C369" s="2"/>
      <c r="D369" s="1"/>
      <c r="E369" s="1"/>
      <c r="F369" s="1"/>
      <c r="G369" s="1"/>
      <c r="H369" s="1"/>
      <c r="I369" s="4"/>
      <c r="J369" s="1" t="s">
        <v>240</v>
      </c>
      <c r="K369" s="5">
        <v>15403</v>
      </c>
    </row>
    <row r="370" spans="3:11" s="6" customFormat="1">
      <c r="C370" s="2"/>
      <c r="D370" s="1"/>
      <c r="E370" s="1"/>
      <c r="F370" s="1"/>
      <c r="G370" s="1"/>
      <c r="H370" s="1"/>
      <c r="I370" s="4"/>
      <c r="J370" t="s">
        <v>16</v>
      </c>
      <c r="K370" s="5">
        <v>17102</v>
      </c>
    </row>
    <row r="371" spans="3:11" s="6" customFormat="1">
      <c r="C371" s="2"/>
      <c r="D371" s="1"/>
      <c r="E371" s="1"/>
      <c r="F371" s="1"/>
      <c r="G371" s="1"/>
      <c r="H371" s="1"/>
      <c r="I371" s="4"/>
      <c r="J371" t="s">
        <v>37</v>
      </c>
      <c r="K371" s="5">
        <v>17102</v>
      </c>
    </row>
    <row r="372" spans="3:11" s="6" customFormat="1">
      <c r="C372" s="2"/>
      <c r="D372" s="1"/>
      <c r="E372" s="1"/>
      <c r="F372" s="1"/>
      <c r="G372" s="1"/>
      <c r="H372" s="1"/>
      <c r="I372" s="4"/>
      <c r="J372" t="s">
        <v>226</v>
      </c>
      <c r="K372" s="5">
        <v>17102</v>
      </c>
    </row>
    <row r="373" spans="3:11" s="6" customFormat="1">
      <c r="C373" s="2"/>
      <c r="D373" s="1"/>
      <c r="E373" s="1"/>
      <c r="F373" s="1"/>
      <c r="G373" s="1"/>
      <c r="H373" s="1"/>
      <c r="I373" s="4"/>
      <c r="J373" t="s">
        <v>275</v>
      </c>
      <c r="K373" s="5">
        <v>17102</v>
      </c>
    </row>
    <row r="374" spans="3:11" s="6" customFormat="1">
      <c r="C374" s="2"/>
      <c r="D374" s="1"/>
      <c r="E374" s="1"/>
      <c r="F374" s="1"/>
      <c r="G374" s="1"/>
      <c r="H374" s="1"/>
      <c r="I374" s="4"/>
      <c r="J374" t="s">
        <v>192</v>
      </c>
      <c r="K374" s="5">
        <v>17102</v>
      </c>
    </row>
    <row r="375" spans="3:11" s="6" customFormat="1">
      <c r="C375" s="2"/>
      <c r="D375" s="1"/>
      <c r="E375" s="1"/>
      <c r="F375" s="1"/>
      <c r="G375" s="1"/>
      <c r="H375" s="1"/>
      <c r="I375" s="4"/>
      <c r="J375" t="s">
        <v>162</v>
      </c>
      <c r="K375" s="5">
        <v>17102</v>
      </c>
    </row>
    <row r="376" spans="3:11" s="6" customFormat="1">
      <c r="C376" s="2"/>
      <c r="D376" s="1"/>
      <c r="E376" s="1"/>
      <c r="F376" s="1"/>
      <c r="G376" s="1"/>
      <c r="H376" s="1"/>
      <c r="I376" s="4"/>
      <c r="J376" t="s">
        <v>57</v>
      </c>
      <c r="K376" s="5">
        <v>17102</v>
      </c>
    </row>
    <row r="377" spans="3:11" s="6" customFormat="1">
      <c r="C377" s="2"/>
      <c r="D377" s="1"/>
      <c r="E377" s="1"/>
      <c r="F377" s="1"/>
      <c r="G377" s="1"/>
      <c r="H377" s="1"/>
      <c r="I377" s="4"/>
      <c r="J377" t="s">
        <v>116</v>
      </c>
      <c r="K377" s="5">
        <v>17102</v>
      </c>
    </row>
    <row r="378" spans="3:11" s="6" customFormat="1">
      <c r="C378" s="2"/>
      <c r="D378" s="1"/>
      <c r="E378" s="1"/>
      <c r="F378" s="1"/>
      <c r="G378" s="1"/>
      <c r="H378" s="1"/>
      <c r="I378" s="4"/>
      <c r="J378" t="s">
        <v>175</v>
      </c>
      <c r="K378" s="5">
        <v>17102</v>
      </c>
    </row>
    <row r="379" spans="3:11" s="6" customFormat="1">
      <c r="C379" s="2"/>
      <c r="D379" s="1"/>
      <c r="E379" s="1"/>
      <c r="F379" s="1"/>
      <c r="G379" s="1"/>
      <c r="H379" s="1"/>
      <c r="I379" s="4"/>
      <c r="J379" s="1" t="s">
        <v>42</v>
      </c>
      <c r="K379" s="5">
        <v>17102</v>
      </c>
    </row>
    <row r="380" spans="3:11" s="6" customFormat="1">
      <c r="C380" s="2"/>
      <c r="D380" s="1"/>
      <c r="E380" s="1"/>
      <c r="F380" s="1"/>
      <c r="G380" s="1"/>
      <c r="H380" s="1"/>
      <c r="I380" s="4"/>
      <c r="J380" s="1" t="s">
        <v>722</v>
      </c>
      <c r="K380" s="5">
        <v>17102</v>
      </c>
    </row>
    <row r="381" spans="3:11" s="6" customFormat="1">
      <c r="C381" s="2"/>
      <c r="D381" s="1"/>
      <c r="E381" s="1"/>
      <c r="F381" s="1"/>
      <c r="G381" s="1"/>
      <c r="H381" s="1"/>
      <c r="I381" s="4"/>
      <c r="J381" s="1" t="s">
        <v>240</v>
      </c>
      <c r="K381" s="5">
        <v>17102</v>
      </c>
    </row>
    <row r="382" spans="3:11" s="6" customFormat="1">
      <c r="C382" s="2"/>
      <c r="D382" s="1"/>
      <c r="E382" s="1"/>
      <c r="F382" s="1"/>
      <c r="G382" s="1"/>
      <c r="H382" s="1"/>
      <c r="I382" s="4"/>
      <c r="J382"/>
      <c r="K382" s="1"/>
    </row>
    <row r="383" spans="3:11" s="6" customFormat="1">
      <c r="C383" s="2"/>
      <c r="D383" s="1"/>
      <c r="E383" s="1"/>
      <c r="F383" s="1"/>
      <c r="G383" s="1"/>
      <c r="H383" s="1"/>
      <c r="I383" s="4"/>
      <c r="J383"/>
      <c r="K383" s="1"/>
    </row>
    <row r="384" spans="3:11" s="6" customFormat="1">
      <c r="C384" s="2"/>
      <c r="D384" s="1"/>
      <c r="E384" s="1"/>
      <c r="F384" s="1"/>
      <c r="G384" s="1"/>
      <c r="H384" s="1"/>
      <c r="I384" s="4"/>
      <c r="J384"/>
      <c r="K384" s="1"/>
    </row>
    <row r="385" spans="10:10">
      <c r="J385"/>
    </row>
    <row r="386" spans="10:10">
      <c r="J386"/>
    </row>
    <row r="387" spans="10:10">
      <c r="J387"/>
    </row>
    <row r="388" spans="10:10">
      <c r="J388"/>
    </row>
    <row r="389" spans="10:10">
      <c r="J389"/>
    </row>
    <row r="390" spans="10:10">
      <c r="J390"/>
    </row>
    <row r="391" spans="10:10">
      <c r="J391"/>
    </row>
    <row r="392" spans="10:10">
      <c r="J392"/>
    </row>
    <row r="393" spans="10:10">
      <c r="J393"/>
    </row>
    <row r="394" spans="10:10">
      <c r="J394"/>
    </row>
    <row r="395" spans="10:10">
      <c r="J395"/>
    </row>
    <row r="396" spans="10:10">
      <c r="J396"/>
    </row>
    <row r="397" spans="10:10">
      <c r="J397"/>
    </row>
    <row r="398" spans="10:10">
      <c r="J398"/>
    </row>
    <row r="399" spans="10:10">
      <c r="J399"/>
    </row>
    <row r="400" spans="10:10">
      <c r="J400"/>
    </row>
    <row r="401" spans="10:10">
      <c r="J401"/>
    </row>
    <row r="402" spans="10:10">
      <c r="J402"/>
    </row>
    <row r="403" spans="10:10">
      <c r="J403"/>
    </row>
    <row r="404" spans="10:10">
      <c r="J404"/>
    </row>
    <row r="405" spans="10:10">
      <c r="J405"/>
    </row>
    <row r="406" spans="10:10">
      <c r="J406"/>
    </row>
    <row r="407" spans="10:10">
      <c r="J407"/>
    </row>
    <row r="408" spans="10:10">
      <c r="J408"/>
    </row>
    <row r="409" spans="10:10">
      <c r="J409"/>
    </row>
    <row r="410" spans="10:10">
      <c r="J410"/>
    </row>
    <row r="411" spans="10:10">
      <c r="J411"/>
    </row>
    <row r="412" spans="10:10">
      <c r="J412"/>
    </row>
    <row r="413" spans="10:10">
      <c r="J413"/>
    </row>
    <row r="414" spans="10:10">
      <c r="J414"/>
    </row>
    <row r="415" spans="10:10">
      <c r="J415"/>
    </row>
    <row r="416" spans="10:10">
      <c r="J416"/>
    </row>
    <row r="417" spans="10:10">
      <c r="J417"/>
    </row>
    <row r="418" spans="10:10">
      <c r="J418"/>
    </row>
    <row r="419" spans="10:10">
      <c r="J419"/>
    </row>
    <row r="420" spans="10:10">
      <c r="J420"/>
    </row>
    <row r="421" spans="10:10">
      <c r="J421"/>
    </row>
    <row r="422" spans="10:10">
      <c r="J422"/>
    </row>
    <row r="423" spans="10:10">
      <c r="J423"/>
    </row>
    <row r="424" spans="10:10">
      <c r="J424"/>
    </row>
    <row r="425" spans="10:10">
      <c r="J425"/>
    </row>
    <row r="426" spans="10:10">
      <c r="J426"/>
    </row>
    <row r="427" spans="10:10">
      <c r="J427"/>
    </row>
    <row r="428" spans="10:10">
      <c r="J428"/>
    </row>
    <row r="429" spans="10:10">
      <c r="J429"/>
    </row>
    <row r="430" spans="10:10">
      <c r="J430"/>
    </row>
    <row r="431" spans="10:10">
      <c r="J431"/>
    </row>
    <row r="432" spans="10:10">
      <c r="J432"/>
    </row>
    <row r="433" spans="10:10">
      <c r="J433"/>
    </row>
    <row r="434" spans="10:10">
      <c r="J434"/>
    </row>
    <row r="435" spans="10:10">
      <c r="J435"/>
    </row>
    <row r="436" spans="10:10">
      <c r="J436"/>
    </row>
    <row r="437" spans="10:10">
      <c r="J437"/>
    </row>
    <row r="438" spans="10:10">
      <c r="J438"/>
    </row>
    <row r="439" spans="10:10">
      <c r="J439"/>
    </row>
    <row r="440" spans="10:10">
      <c r="J440"/>
    </row>
    <row r="441" spans="10:10">
      <c r="J441"/>
    </row>
    <row r="442" spans="10:10">
      <c r="J442"/>
    </row>
    <row r="443" spans="10:10">
      <c r="J443"/>
    </row>
    <row r="444" spans="10:10">
      <c r="J444"/>
    </row>
    <row r="445" spans="10:10">
      <c r="J445"/>
    </row>
    <row r="446" spans="10:10">
      <c r="J446"/>
    </row>
    <row r="447" spans="10:10">
      <c r="J447"/>
    </row>
    <row r="448" spans="10:10">
      <c r="J448"/>
    </row>
    <row r="449" spans="10:10">
      <c r="J449"/>
    </row>
    <row r="450" spans="10:10">
      <c r="J450"/>
    </row>
    <row r="451" spans="10:10">
      <c r="J451"/>
    </row>
    <row r="452" spans="10:10">
      <c r="J452"/>
    </row>
    <row r="453" spans="10:10">
      <c r="J453"/>
    </row>
    <row r="454" spans="10:10">
      <c r="J454"/>
    </row>
    <row r="455" spans="10:10">
      <c r="J455"/>
    </row>
    <row r="456" spans="10:10">
      <c r="J456"/>
    </row>
    <row r="457" spans="10:10">
      <c r="J457"/>
    </row>
    <row r="458" spans="10:10">
      <c r="J458"/>
    </row>
    <row r="459" spans="10:10">
      <c r="J459"/>
    </row>
    <row r="460" spans="10:10">
      <c r="J460"/>
    </row>
    <row r="461" spans="10:10">
      <c r="J461"/>
    </row>
    <row r="462" spans="10:10">
      <c r="J462"/>
    </row>
    <row r="463" spans="10:10">
      <c r="J463"/>
    </row>
    <row r="464" spans="10:10">
      <c r="J464"/>
    </row>
    <row r="465" spans="10:10">
      <c r="J465"/>
    </row>
    <row r="466" spans="10:10">
      <c r="J466"/>
    </row>
    <row r="467" spans="10:10">
      <c r="J467"/>
    </row>
    <row r="468" spans="10:10">
      <c r="J468"/>
    </row>
    <row r="469" spans="10:10">
      <c r="J469"/>
    </row>
    <row r="470" spans="10:10">
      <c r="J470"/>
    </row>
    <row r="471" spans="10:10">
      <c r="J471"/>
    </row>
    <row r="472" spans="10:10">
      <c r="J472"/>
    </row>
    <row r="473" spans="10:10">
      <c r="J473"/>
    </row>
    <row r="474" spans="10:10">
      <c r="J474"/>
    </row>
    <row r="475" spans="10:10">
      <c r="J475"/>
    </row>
    <row r="476" spans="10:10">
      <c r="J476"/>
    </row>
    <row r="477" spans="10:10">
      <c r="J477"/>
    </row>
    <row r="478" spans="10:10">
      <c r="J478"/>
    </row>
    <row r="479" spans="10:10">
      <c r="J479"/>
    </row>
    <row r="480" spans="10:10">
      <c r="J480"/>
    </row>
    <row r="481" spans="10:10">
      <c r="J481"/>
    </row>
    <row r="482" spans="10:10">
      <c r="J482"/>
    </row>
    <row r="483" spans="10:10">
      <c r="J483"/>
    </row>
    <row r="484" spans="10:10">
      <c r="J484"/>
    </row>
    <row r="485" spans="10:10">
      <c r="J485"/>
    </row>
    <row r="486" spans="10:10">
      <c r="J486"/>
    </row>
    <row r="487" spans="10:10">
      <c r="J487"/>
    </row>
    <row r="488" spans="10:10">
      <c r="J488"/>
    </row>
    <row r="489" spans="10:10">
      <c r="J489"/>
    </row>
    <row r="490" spans="10:10">
      <c r="J490"/>
    </row>
    <row r="491" spans="10:10">
      <c r="J491"/>
    </row>
    <row r="492" spans="10:10">
      <c r="J492"/>
    </row>
    <row r="493" spans="10:10">
      <c r="J493"/>
    </row>
    <row r="494" spans="10:10">
      <c r="J494"/>
    </row>
    <row r="495" spans="10:10">
      <c r="J495"/>
    </row>
    <row r="496" spans="10:10">
      <c r="J496"/>
    </row>
    <row r="497" spans="10:10">
      <c r="J497"/>
    </row>
    <row r="498" spans="10:10">
      <c r="J498"/>
    </row>
    <row r="499" spans="10:10">
      <c r="J499"/>
    </row>
    <row r="500" spans="10:10">
      <c r="J500"/>
    </row>
    <row r="501" spans="10:10">
      <c r="J501"/>
    </row>
    <row r="502" spans="10:10">
      <c r="J502"/>
    </row>
    <row r="503" spans="10:10">
      <c r="J503"/>
    </row>
  </sheetData>
  <mergeCells count="2">
    <mergeCell ref="J253:K253"/>
    <mergeCell ref="J272:K272"/>
  </mergeCells>
  <conditionalFormatting sqref="H15:H241">
    <cfRule type="duplicateValues" dxfId="0" priority="1"/>
  </conditionalFormatting>
  <hyperlinks>
    <hyperlink ref="L203" r:id="rId1" xr:uid="{6954182A-A607-4C0C-98B7-772FC563C6E4}"/>
    <hyperlink ref="L224" r:id="rId2" xr:uid="{FE451C3D-461F-4497-91F1-1C6E3F3EEE6B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 los Ángeles Sandoval González</dc:creator>
  <cp:keywords/>
  <dc:description/>
  <cp:lastModifiedBy/>
  <cp:revision/>
  <dcterms:created xsi:type="dcterms:W3CDTF">2026-01-09T20:06:16Z</dcterms:created>
  <dcterms:modified xsi:type="dcterms:W3CDTF">2026-02-20T22:41:07Z</dcterms:modified>
  <cp:category/>
  <cp:contentStatus/>
</cp:coreProperties>
</file>