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e_\Downloads\"/>
    </mc:Choice>
  </mc:AlternateContent>
  <xr:revisionPtr revIDLastSave="0" documentId="8_{7BA7B656-7DA7-414C-BAEB-ED57D791AE9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2" i="1"/>
</calcChain>
</file>

<file path=xl/sharedStrings.xml><?xml version="1.0" encoding="utf-8"?>
<sst xmlns="http://schemas.openxmlformats.org/spreadsheetml/2006/main" count="1609" uniqueCount="1581">
  <si>
    <t>SKU</t>
  </si>
  <si>
    <t>Detalle</t>
  </si>
  <si>
    <t>Precio Costo</t>
  </si>
  <si>
    <t>Porcentaje Ganancia</t>
  </si>
  <si>
    <t>Neto</t>
  </si>
  <si>
    <t>"TOMATE 6-7"" AGRONEGOCIOS KG"</t>
  </si>
  <si>
    <t>"TOMATE 6-7"" ECHEVERRIA KG"</t>
  </si>
  <si>
    <t>"TOMATE 6-7"" MILLAR KG"</t>
  </si>
  <si>
    <t>"TOMATE 6-7"" VERGEL FYV KG"</t>
  </si>
  <si>
    <t>8M CLASSIC DIVERSEY 5LT</t>
  </si>
  <si>
    <t>8M LIMPIADOR LAVANDA DIVERSEY 5LT</t>
  </si>
  <si>
    <t>8M REMOVEDOR DIVERSEY 5LT</t>
  </si>
  <si>
    <t>9999UE VAINILLA NUTRABIEN 25GR UN</t>
  </si>
  <si>
    <t>ABASTERO VAC VACIO INTERANDINA KG</t>
  </si>
  <si>
    <t>ACEITE MARAVILLA CHEF 1LT</t>
  </si>
  <si>
    <t>ACEITE MARAVILLA PORCION RELKON 8CC</t>
  </si>
  <si>
    <t>ACEITE OLIVA CHEF 1LT</t>
  </si>
  <si>
    <t>ACEITE OLIVA PORCION OSKU 8CC</t>
  </si>
  <si>
    <t>ACEITE PEPITA UVA CHEF 500CC</t>
  </si>
  <si>
    <t>ACEITE VEGETAL BONANZA 900CC</t>
  </si>
  <si>
    <t>ACEITE VEGETAL BONAZA 1LT</t>
  </si>
  <si>
    <t>ACEITE VEGETAL BONAZA 5LT</t>
  </si>
  <si>
    <t>ACEITUNA NEGRA ENTERA EXCELENCIA 950G</t>
  </si>
  <si>
    <t>ACEITUNA VERDE S/CAROZO FLORESUR 1.8KG</t>
  </si>
  <si>
    <t>ACELGA AGRONEGOCIOS KG</t>
  </si>
  <si>
    <t>ACELGA FRIZADA ALIFRUT 1KG</t>
  </si>
  <si>
    <t>ACELGA PICADA C/MAC PREELAB 3F KG</t>
  </si>
  <si>
    <t>ACELGA PICADA C/MAC PREELAB SEMPREVIVOKG</t>
  </si>
  <si>
    <t>ACELGA VERGEL FYV KG</t>
  </si>
  <si>
    <t>ACETO BALSAMICO MARCO POLO 500CC</t>
  </si>
  <si>
    <t>AFILADOR CUCHILL AL AGUA PL GLOBAL UN</t>
  </si>
  <si>
    <t>AGUA MIMERAL IND C/G VITAL 600CC</t>
  </si>
  <si>
    <t>AGUA MINERAL C/G CACHANTUN 1,6LT</t>
  </si>
  <si>
    <t>AGUA MINERAL C/G VITAL 1,6LT</t>
  </si>
  <si>
    <t>AGUA MINERAL CITRI NARAN CACHANT 500CC</t>
  </si>
  <si>
    <t>AGUA MINERAL DURAZNO C/G CACHANT 500CC</t>
  </si>
  <si>
    <t>AGUA MINERAL IND C/G CACHANTUN 500CC</t>
  </si>
  <si>
    <t>AGUA MINERAL IND S/G CACHANTUN 350CC</t>
  </si>
  <si>
    <t>AGUA MINERAL IND S/G CACHANTUN 500CC</t>
  </si>
  <si>
    <t>AGUA MINERAL IND S/G VITAL 990CC</t>
  </si>
  <si>
    <t>AGUA MINERAL LIMON CACHANTUN C/G 500CC</t>
  </si>
  <si>
    <t>AGUA MINERAL S/G CACHANTUN 1,6LT</t>
  </si>
  <si>
    <t>AGUA MRAL S/G VITAL 1,6LT</t>
  </si>
  <si>
    <t>AGUA PURIF IND C/G BENEDICTINO 500CC</t>
  </si>
  <si>
    <t>AGUA PURIF IND S/G BENEDICTINO 500CC</t>
  </si>
  <si>
    <t>AGUA PURIF S/G MANANTIAL 20LT</t>
  </si>
  <si>
    <t>AGUA SAB MANZANA AQUARIUS 1,5LT</t>
  </si>
  <si>
    <t>AGUA SAB MANZANA CACHANTUN 500CC</t>
  </si>
  <si>
    <t>AGUA SAB PERA AQUARIUS 1,5LT</t>
  </si>
  <si>
    <t>AGUA SAB PERA CACHANTUN 500CC</t>
  </si>
  <si>
    <t>AGUA SAB UVA AQUARIUS 500CC</t>
  </si>
  <si>
    <t>AGUA SAB UVA CACHANTUN 500CC</t>
  </si>
  <si>
    <t>AGUA SABORIZADA LIMON 500CC</t>
  </si>
  <si>
    <t>AGUA SABORIZADA MAS GRANADA 500CC</t>
  </si>
  <si>
    <t>AJI CACHO CABRA AGUAS CLARAS KG</t>
  </si>
  <si>
    <t>AJI COLOR ALTO LA CRUZ KG</t>
  </si>
  <si>
    <t>AJI COLOR SURCO 250GR</t>
  </si>
  <si>
    <t>AJI PULPA JB 1KG</t>
  </si>
  <si>
    <t>AJI VERDE AGRONEGOCIOS KG</t>
  </si>
  <si>
    <t>AJI VERDE AGUAS CLARAS KG</t>
  </si>
  <si>
    <t>AJI VERDE MILLAR KG</t>
  </si>
  <si>
    <t>AJI VERDE VERGEL FYV KG</t>
  </si>
  <si>
    <t>AJO AGUAS CLARAS KG</t>
  </si>
  <si>
    <t>AJO ECHEVERRIA KG</t>
  </si>
  <si>
    <t>AJO EN POLVO MARCO POLO KG</t>
  </si>
  <si>
    <t>AJO MILLAR KG</t>
  </si>
  <si>
    <t>AJO VERGEL FYV KG</t>
  </si>
  <si>
    <t>ALBAHACA DESHIDRATADA ALTO LA CRUZ KG</t>
  </si>
  <si>
    <t>ALCAPARRA ALTO LA CRUZ KG</t>
  </si>
  <si>
    <t>ALCOHOL 70# DIFEM PHARMA LT</t>
  </si>
  <si>
    <t>ALFAJOR CHILENO NUTRABIEN 45GR</t>
  </si>
  <si>
    <t>ALGODON PRENSADO 100GRS UN</t>
  </si>
  <si>
    <t>ALI#O COMPLETO ALTO LA CRUZ KG</t>
  </si>
  <si>
    <t>ALMENDRAS ALTO LA CRUZ KG</t>
  </si>
  <si>
    <t>ALMENDRAS LAS MELLIZAS 30GR</t>
  </si>
  <si>
    <t>ALUSA FILM PVC 38CM X1400MT VANNI UN</t>
  </si>
  <si>
    <t>ALUSA FOIL ALUMINIO 30CM X100MT VANNI UN</t>
  </si>
  <si>
    <t>ALUSA PLAST 30 CM X 1400 MT VANNI UN</t>
  </si>
  <si>
    <t>ALUSA PLAST FILM 28CM X300MT VANNI UN</t>
  </si>
  <si>
    <t>AMERICANA DON JUAN 1KG</t>
  </si>
  <si>
    <t>APIO MATA NATURAL VERGEL FYV KG</t>
  </si>
  <si>
    <t>APIO PREELAB 3F KG</t>
  </si>
  <si>
    <t>APIO TROZO PREELAB SEMPREVIVO KG</t>
  </si>
  <si>
    <t>ARANDANOS FRIZADO ALIFRUT 1KG</t>
  </si>
  <si>
    <t>ARCHIV BURD ANCHO OFICIO AUCA UN</t>
  </si>
  <si>
    <t>ARROLLADO PRIMAVERA MARVEST 40GR</t>
  </si>
  <si>
    <t>Arroz con Leche Macrofood Kg</t>
  </si>
  <si>
    <t>ARROZ G1 FOOD SERVICE TUCAPEL 2KG</t>
  </si>
  <si>
    <t>ARROZ G2 FOOD SERVICE TUCAPEL 2KG</t>
  </si>
  <si>
    <t>ARROZ G2 LARGO BONANZA 1KG</t>
  </si>
  <si>
    <t>ARVEJA FRIZADA ALIFRUT 1KG</t>
  </si>
  <si>
    <t>ARVEJA PARTIDA BONANZA KG</t>
  </si>
  <si>
    <t>ASIENTO VAC VACIO ABAROA KG</t>
  </si>
  <si>
    <t>ASIENTO VAC VACIO INTERANDINA KG</t>
  </si>
  <si>
    <t>ASIENTO VAC VACIO REF MARFRIG KG</t>
  </si>
  <si>
    <t>ASTIL CHAIRA 25CM 2784 ARCOS UN</t>
  </si>
  <si>
    <t>ATUN AGUA A/F R.CRUSOE 170GR</t>
  </si>
  <si>
    <t>ATUN DESM AGUA ANTARTIC 170GR</t>
  </si>
  <si>
    <t>ATUN LOMO ACEITE A/F R.CRUSOE 170GR</t>
  </si>
  <si>
    <t>Atun lomo Agua light Pouch Kg R.Crusoe</t>
  </si>
  <si>
    <t>AVELLANA NAC. ALTO LA CRUZ KG</t>
  </si>
  <si>
    <t>AVENA C/LECHE MACROFOOD KG</t>
  </si>
  <si>
    <t>AVENA INSTANTANEA QUAKER 900GR</t>
  </si>
  <si>
    <t>AZUCAR BONANZA 1KG</t>
  </si>
  <si>
    <t>AZUCAR FLOR PURATO KG</t>
  </si>
  <si>
    <t>AZUCAR PORCIONADA OSKU 5GR</t>
  </si>
  <si>
    <t>AZUCARERO C/DOSIFICA T/CROM VALIRA UN</t>
  </si>
  <si>
    <t>BANDEJA CARTON N# 14 RECTANGULAR VANNI U</t>
  </si>
  <si>
    <t>BANDEJA CARTULINA COMPLETO N# 1 VANNI UN</t>
  </si>
  <si>
    <t>BANDEJA PLASTICA VERGEL</t>
  </si>
  <si>
    <t>BARRA BERRIES CACAO SESAMO QUINOLA 30GR</t>
  </si>
  <si>
    <t>BARRA CER FRUTILL.CREM QUAKER 20GR</t>
  </si>
  <si>
    <t>BARRA CER MANZANA QUAKER 20GR</t>
  </si>
  <si>
    <t>BARRA CER. CHIP CHOCO QUAKER 20GR</t>
  </si>
  <si>
    <t>BARRA CEREAL VEGANA WAY BAR 25GR</t>
  </si>
  <si>
    <t>BARRA MAQ/CHIA SOUL BAR 25G</t>
  </si>
  <si>
    <t>BARRA MZNA/CANELSOUL BAR 23G</t>
  </si>
  <si>
    <t>BARRA QUINOA ALME ZAPALLO BERRIE 30GR</t>
  </si>
  <si>
    <t>BASE APANAR KG MACROFOOD KG</t>
  </si>
  <si>
    <t>BAVAROIS FRAMBUESA TKF KG</t>
  </si>
  <si>
    <t>BAVAROIS LIMON TKF KG</t>
  </si>
  <si>
    <t>BAVAROIS NARANJA MACROFOOD KG</t>
  </si>
  <si>
    <t>BAVAROIS NARANJA TKF KG</t>
  </si>
  <si>
    <t>BAVAROIS PI#A TKF KG</t>
  </si>
  <si>
    <t>BEB. BILZ 1,5LT</t>
  </si>
  <si>
    <t>BEB. BILZ 500CC</t>
  </si>
  <si>
    <t>BEB. BILZ LATA 350CC</t>
  </si>
  <si>
    <t>BEB. BILZ LIGHT 500CC</t>
  </si>
  <si>
    <t>BEB. BILZ MINI 250CC</t>
  </si>
  <si>
    <t>BEB. COCA COLA 1,5LT</t>
  </si>
  <si>
    <t>BEB. COCA COLA 3LT</t>
  </si>
  <si>
    <t>BEB. COCA COLA BIB 19LT</t>
  </si>
  <si>
    <t>BEB. COCA COLA LATA 350CC</t>
  </si>
  <si>
    <t>BEB. COCA COLA LIGHT 1,5LT</t>
  </si>
  <si>
    <t>BEB. COCA COLA LIGHT BIB 10LT</t>
  </si>
  <si>
    <t>BEB. COCA COLA LIGHT LATA 350CC</t>
  </si>
  <si>
    <t>BEB. COCA COLA LIGHT PET 591CC</t>
  </si>
  <si>
    <t>BEB. COCA COLA PET 591CC</t>
  </si>
  <si>
    <t>BEB. COCA COLA ZERO 1,5LT</t>
  </si>
  <si>
    <t>BEB. COCA COLA ZERO LATA 350CC</t>
  </si>
  <si>
    <t>BEB. COCA COLA ZERO PET 591CC</t>
  </si>
  <si>
    <t>BEB. FANTA 1,5LT</t>
  </si>
  <si>
    <t>BEB. FANTA 3LT</t>
  </si>
  <si>
    <t>BEB. FANTA LATA 350CC</t>
  </si>
  <si>
    <t>BEB. FANTA PET 591CC</t>
  </si>
  <si>
    <t>BEB. FANTA ZERO 1,5LT</t>
  </si>
  <si>
    <t>BEB. FANTA ZERO BIB 10 LT</t>
  </si>
  <si>
    <t>BEB. FANTA ZERO LATA 350CC</t>
  </si>
  <si>
    <t>BEB. GINGER ALE 500CC</t>
  </si>
  <si>
    <t>BEB. GINGER ALE LATA 350CC</t>
  </si>
  <si>
    <t>BEB. GINGER ALE NORDIC LATA 350CC</t>
  </si>
  <si>
    <t>BEB. KEM EXTREME 500CC</t>
  </si>
  <si>
    <t>BEB. KEM EXTREME LATA 350CC</t>
  </si>
  <si>
    <t>BEB. KEM PINA 1,5LT</t>
  </si>
  <si>
    <t>BEB. KEM PINA 500CC</t>
  </si>
  <si>
    <t>BEB. KEM PINA LATA 350CC</t>
  </si>
  <si>
    <t>BEB. KEM PINA MINI 250CC</t>
  </si>
  <si>
    <t>BEB. KEM PIÑA ZERO PET 500 CC</t>
  </si>
  <si>
    <t>BEB. LIMON SODA 1,5LT</t>
  </si>
  <si>
    <t>BEB. LIMON SODA LATA 350CC</t>
  </si>
  <si>
    <t>BEB. LIMON SODA LIGHT PET 500CC</t>
  </si>
  <si>
    <t>BEB. LIMON SODA MINI 250CC</t>
  </si>
  <si>
    <t>BEB. ORANGE CRUSH 500CC</t>
  </si>
  <si>
    <t>BEB. ORANGE CRUSH LATA 350CC</t>
  </si>
  <si>
    <t>BEB. ORANGE CRUSH MINI 250CC</t>
  </si>
  <si>
    <t>BEB. PAP 500CC</t>
  </si>
  <si>
    <t>BEB. PAP LIGHT 500CC</t>
  </si>
  <si>
    <t>BEB. PAP MINI 250CC</t>
  </si>
  <si>
    <t>BEB. PEPSI 500CC</t>
  </si>
  <si>
    <t>BEB. PEPSI LATA 350CC</t>
  </si>
  <si>
    <t>BEB. PEPSI LIGHT 500CC</t>
  </si>
  <si>
    <t>BEB. PEPSI LIGHT LATA 310CC</t>
  </si>
  <si>
    <t>BEB. PEPSI MINI 250CC</t>
  </si>
  <si>
    <t>BEB. SEVEN UP 500CC</t>
  </si>
  <si>
    <t>BEB. SEVEN UP LATA 350CC</t>
  </si>
  <si>
    <t>BEB. SEVEN UP MINI 250CC</t>
  </si>
  <si>
    <t>BEB. SPRITE 1,5LT</t>
  </si>
  <si>
    <t>BEB. SPRITE 3LT</t>
  </si>
  <si>
    <t>BEB. SPRITE LATA 350CC</t>
  </si>
  <si>
    <t>BEB. SPRITE PET 591CC</t>
  </si>
  <si>
    <t>BEB. SPRITE ZERO 1,5LT</t>
  </si>
  <si>
    <t>BEB. SPRITE ZERO BIB 10LT</t>
  </si>
  <si>
    <t>BEB. SPRITE ZERO LATA 350CC</t>
  </si>
  <si>
    <t>BEB.COCA COLA ZERO BIB 10LT</t>
  </si>
  <si>
    <t>BEBIDA ENERGETICA MR BIG 600ML</t>
  </si>
  <si>
    <t>BEEF VAC POSTA PRODEA 120 GRS KG</t>
  </si>
  <si>
    <t>BERENJENA AGUAS CLARAS KG</t>
  </si>
  <si>
    <t>BERENJENAS VERGEL FYV KG</t>
  </si>
  <si>
    <t>BETARRAGA AGRONEGOCIOS KG</t>
  </si>
  <si>
    <t>BETARRAGA AGUAS CLARAS KG</t>
  </si>
  <si>
    <t>BETARRAGA CUBO PREELAB 3F KG</t>
  </si>
  <si>
    <t>BETARRAGA CUBO PREELAB SEMPREVIVO KG</t>
  </si>
  <si>
    <t>BETARRAGA ENTERA PREELAB 3F KG</t>
  </si>
  <si>
    <t>BETARRAGA ENTERA PREELAB SEMPREVIVO KG</t>
  </si>
  <si>
    <t>BETARRAGA VERGEL FYV KG</t>
  </si>
  <si>
    <t>BICARBONATO ALTO LA CTUZ KG</t>
  </si>
  <si>
    <t>BILZ ZERO PET 250CC</t>
  </si>
  <si>
    <t>BOLSA BASURA 100X120CM VANNI UN</t>
  </si>
  <si>
    <t>BOLSA BASURA 115X150CM SIGNO UN</t>
  </si>
  <si>
    <t>BOLSA BASURA 115X150CM VANNI UN</t>
  </si>
  <si>
    <t>BOLSA BASURA 50X70CM VANNI UN</t>
  </si>
  <si>
    <t>BOLSA BASURA 70X90CM VANNI UN</t>
  </si>
  <si>
    <t>BOLSA BASURA 95X100CM VANNI UN</t>
  </si>
  <si>
    <t>BOLSA BASURA TRANSPARENTE 100X130CM VANN</t>
  </si>
  <si>
    <t>BOLSA C/LOGO EUREST 15X30CM SIGNO UN</t>
  </si>
  <si>
    <t>BOLSA CAMISETA BLANCA 33 X40 VANNI</t>
  </si>
  <si>
    <t>BOLSA CAMISETA BLANCA 33 X40CM VANNI UN</t>
  </si>
  <si>
    <t>BOLSA CAMISETA BLANCA 40X50CM VANNI UN</t>
  </si>
  <si>
    <t>BOLSA CAMISETA BLANCA S/LOGO 50X60CM VAN</t>
  </si>
  <si>
    <t>BOLSA CAMISETA S/LOGO BLANCA 45X60 SIGNO</t>
  </si>
  <si>
    <t>BOLSA TOMA MUESTRA 15 X 30 CM X VANNI UN</t>
  </si>
  <si>
    <t>BOLSA TRANS. PREPICADA 30X40 ROLLO VANNI</t>
  </si>
  <si>
    <t>BOLSA TRANSP PREP 20X30CM VANNI KG</t>
  </si>
  <si>
    <t>BOLSA TRANSP PREP 30X40CM SIGNO 8KG</t>
  </si>
  <si>
    <t>BOLSA TRANSP PREP 40X60CM SIGNO 10KG</t>
  </si>
  <si>
    <t>BOLSA TRANSP PREP 50X60CM VANNI 4,5KG</t>
  </si>
  <si>
    <t>BOLSA TRANSP PREP 50X60CM VANNI 5KG</t>
  </si>
  <si>
    <t>BOLSA TRANSP PREP 50X70CM SIGNO 10KG</t>
  </si>
  <si>
    <t>BOLSA TRANSP PREP 50X70CM VANNI KG</t>
  </si>
  <si>
    <t>BOMBILLAS FLEXIBLES VANNI UN</t>
  </si>
  <si>
    <t>BOTA BLANCPVC TITANI1049N43PAR</t>
  </si>
  <si>
    <t>BOTA BLANCPVCTITANI1049N38 PAR</t>
  </si>
  <si>
    <t>BOTA SEG NEG P/AC N#37PAR</t>
  </si>
  <si>
    <t>BOTIN MOD NITRO 655 CAFE N#36 PAR</t>
  </si>
  <si>
    <t>BOTIN MOD NITRO 655 CAFE N#37 PAR</t>
  </si>
  <si>
    <t>BOTIN MOD NITRO 655 CAFE N#38 PAR</t>
  </si>
  <si>
    <t>BOTIN MOD NITRO 655 CAFE N#39 PAR</t>
  </si>
  <si>
    <t>BOTIN MOD NITRO 655 CAFE N#41 PAR</t>
  </si>
  <si>
    <t>BOTIN MOD NITRO 655 CAFE N#44 PAR</t>
  </si>
  <si>
    <t>BRANDY TRES PALOS 1000CC</t>
  </si>
  <si>
    <t>BROCOLI NATURAL MILLAR KG</t>
  </si>
  <si>
    <t>BROCOLIS FRIZADO ALIFRUT 1KG</t>
  </si>
  <si>
    <t>BROWNIE SIN AZUCAR 50 GR UN</t>
  </si>
  <si>
    <t>BRUSELA FRIZADA ALIFRUT 1KG</t>
  </si>
  <si>
    <t>CABRITAS EVERCRIPS 42GR</t>
  </si>
  <si>
    <t>CAF DESCAFEINADO PORCIONADO NESCAFE1,8G</t>
  </si>
  <si>
    <t>CAFE DESCAFEINADO NESCAFE 170GR</t>
  </si>
  <si>
    <t>CAFE DOLCA NESACAFE 170GR</t>
  </si>
  <si>
    <t>CAFE DOLCA NESCAFE 400GR</t>
  </si>
  <si>
    <t>CAFE EXCELSO GRANO OMA 500GR</t>
  </si>
  <si>
    <t>CAFE EXPORT LINE GRANO OMA 500GR</t>
  </si>
  <si>
    <t>CAFÉ MILANO ISPIRAZIONE 250GR</t>
  </si>
  <si>
    <t>CAFE NESCAFE TRAD. 420GRS</t>
  </si>
  <si>
    <t>CAFE NESCAFE TRAD. NESCAFE 400GR</t>
  </si>
  <si>
    <t>CAFE PORCIONADO NESCAFE 1,8GR</t>
  </si>
  <si>
    <t>CAFE TRAD 170 GRS NESCAFE UM</t>
  </si>
  <si>
    <t>CAFE TRADICIONAL NESCAFE VENDING 1KG</t>
  </si>
  <si>
    <t>CAJA CARTON VERGEL FYV UN</t>
  </si>
  <si>
    <t>CAJA OPALINA CREMA 100 UN</t>
  </si>
  <si>
    <t>CAJA PAPA FRITAS 10.0X8.5X12.0 CM VANNI</t>
  </si>
  <si>
    <t>CALDO CONCENTR CARNE MACROFOOD KG</t>
  </si>
  <si>
    <t>CALDO CONCENTRADO AVE MACROFOOD KG</t>
  </si>
  <si>
    <t>CALDO CONCENTRADO AVE TKF KG</t>
  </si>
  <si>
    <t>Caldo concentrado costilla Macrofood kg</t>
  </si>
  <si>
    <t>CALDO DE CARNE MAGGI 10GRSX8UN DSP</t>
  </si>
  <si>
    <t>CALDO DE GALLINA MAGGI 11GRSX8UN DSP</t>
  </si>
  <si>
    <t>CAM OXFORDCELEST T/M EUREST UN</t>
  </si>
  <si>
    <t>CAMARON IMP 100/200 COCIDO PELADO KG</t>
  </si>
  <si>
    <t>CANASTO CHOCO BREDENMASTER 60GR</t>
  </si>
  <si>
    <t>CANASTO MANZANA BREDENMASTER 60GR</t>
  </si>
  <si>
    <t>CANASTO MEMBRILLO BREDENMASTER 60GR</t>
  </si>
  <si>
    <t>CANASTO VAINILLA BREDENMASTER 60GR</t>
  </si>
  <si>
    <t>CANELA ENTERA ALTO LA CRUZ KG</t>
  </si>
  <si>
    <t>CANELA MOLIDA ALTO LA CRUZ KG</t>
  </si>
  <si>
    <t>CAPPUCCINO NESCAFE VENDING 1KG</t>
  </si>
  <si>
    <t>CAPPUCCINO VAINILLA VENDING NESCAFE1K</t>
  </si>
  <si>
    <t>CARAM ARBOLITO SURT AMBROSOLI 860GR</t>
  </si>
  <si>
    <t>CARAM FULL CHERRY AMBROSOLI 27GR</t>
  </si>
  <si>
    <t>CARAM MENTITA ZERO AMBROSOLI 21GR</t>
  </si>
  <si>
    <t>CARAM YOGUETA AMBROSOLI 18GR</t>
  </si>
  <si>
    <t>CARAMELO MENTITAS 25GRS</t>
  </si>
  <si>
    <t>CARAMELO SIN AZUCAR RICOLA BOX CRANBERRY</t>
  </si>
  <si>
    <t>CARAMELO SIN AZUCAR RICOLA BOX LIMON MEN</t>
  </si>
  <si>
    <t>CARAMELO SIN AZUCAR RICOLA POCKET CRANBE</t>
  </si>
  <si>
    <t>CARAMELO SIN AZUCAR RICOLA POCKET EUCALI</t>
  </si>
  <si>
    <t>CARAMELO SIN AZUCAR RICOLA POCKET LIMON</t>
  </si>
  <si>
    <t>Caramelos Full 27Grs</t>
  </si>
  <si>
    <t>CARBON 2,5KG AGUAS CLARAS UN</t>
  </si>
  <si>
    <t>CARNE MOLIDA PAVO CONG SOPRAVAL KG</t>
  </si>
  <si>
    <t>CARNE MOLIDA VAC 10% CONG S_PATAGONICOS</t>
  </si>
  <si>
    <t>CARNE MOLIDA VAC 4%MG PRODEA 1KG</t>
  </si>
  <si>
    <t>CARNE MOLIDA VAC 6% CONG S_PATAGONICOS</t>
  </si>
  <si>
    <t>CARNE VEGETAL ALTO LA CRUZ KG</t>
  </si>
  <si>
    <t>CEBOLLA AGRONEGOCIOS KG</t>
  </si>
  <si>
    <t>CEBOLLA AGUAS CLARAS KG</t>
  </si>
  <si>
    <t>CEBOLLA CUBO ALIFRUT 1KG</t>
  </si>
  <si>
    <t>CEBOLLA CUBO PREELAB 3F KG</t>
  </si>
  <si>
    <t>CEBOLLA ECHEVERRIA KG</t>
  </si>
  <si>
    <t>CEBOLLA ENTERA PREELAB 3F KG</t>
  </si>
  <si>
    <t>CEBOLLA ENTERA PREELAB SEMPREVIVO KG</t>
  </si>
  <si>
    <t>CEBOLLA MILLAR KG</t>
  </si>
  <si>
    <t>CEBOLLA MORADA AGUAS CLARAS KG</t>
  </si>
  <si>
    <t>CEBOLLA MORADA MILLAR KG</t>
  </si>
  <si>
    <t>CEBOLLA MORADA VERGEL FYV KG</t>
  </si>
  <si>
    <t>CEBOLLA PLUMA PREELAB 3F KG</t>
  </si>
  <si>
    <t>CEBOLLA PLUMA PREELAB SEMPREVIVO KG</t>
  </si>
  <si>
    <t>CEBOLLA VERGEL FYV KG</t>
  </si>
  <si>
    <t>CEBOLLIN AGUAS CLARAS KG</t>
  </si>
  <si>
    <t>CEBOLLIN MILLAR KG</t>
  </si>
  <si>
    <t>CEBOLLIN PREELAB 3F 1KG</t>
  </si>
  <si>
    <t>CEBOLLIN VERGEL FYV KG</t>
  </si>
  <si>
    <t>CERA BLEM LIQ INCOLORA AUTOBRILLO 900CC</t>
  </si>
  <si>
    <t>CEREAL CHOCAPIC NESTLE 30GR</t>
  </si>
  <si>
    <t>CEREAL CHOCAPIC NESTLE 600GR</t>
  </si>
  <si>
    <t>CEREAL CORNFLAKES NESLTE 510GR</t>
  </si>
  <si>
    <t>CEREAL ESTRELLITA NESTLE 500G</t>
  </si>
  <si>
    <t>CEREAL FITNESS NESTLE 8KG</t>
  </si>
  <si>
    <t>CEREAL GOLD NESTLE 600GR</t>
  </si>
  <si>
    <t>CEREAL GRANOL MIEL ALM PASAS QUAKER 380G</t>
  </si>
  <si>
    <t>CEREAL GRANOLA  MIEL ALMEND QUAKER 380G</t>
  </si>
  <si>
    <t>CEREAL MILO NESTLE 500GR</t>
  </si>
  <si>
    <t>CEREAL VIVO SHOT CHECK CACAO 30GR</t>
  </si>
  <si>
    <t>CEREAL ZUCOSOS NESTLE 530GR</t>
  </si>
  <si>
    <t>CEREZA C/CAROZO PERELLO 580GR</t>
  </si>
  <si>
    <t>CEREZA JUGO CENTAURO 3,2KG</t>
  </si>
  <si>
    <t>CEREZA JUGO CENTAURO 570GR</t>
  </si>
  <si>
    <t>CEREZA MARRASCHINO ROJO PERELLO 3,6KG</t>
  </si>
  <si>
    <t>CEREZAS VERGEL FYV KG</t>
  </si>
  <si>
    <t>CHAMPIGNON LAM FRIZADO ALIFRUT KG</t>
  </si>
  <si>
    <t>CHAMPIGNONES  LAM CONS ESMERALDA 400GR</t>
  </si>
  <si>
    <t>CHAMPIGNONES BANDEJA VERGEL FYV 200GR</t>
  </si>
  <si>
    <t>CHAMPIGNONES LAM CONS ESMERALDA 2,84 KG</t>
  </si>
  <si>
    <t>CHANCACA DELICIOSA 450GR</t>
  </si>
  <si>
    <t>CHAPARRITA Q/JAM BREDENMASTER 135GR</t>
  </si>
  <si>
    <t>CHAPARRITA VIE/QUE BREDENMASTER 170G</t>
  </si>
  <si>
    <t>CHAPSUI FRIZADO ALIFRUT 1KG</t>
  </si>
  <si>
    <t>CHEETOS 64GR</t>
  </si>
  <si>
    <t>CHEEZELS RETRO SNACK EVERCRISP 30GR</t>
  </si>
  <si>
    <t>CHOC BOMBOM CEREZA AMBROSOLI 15GR</t>
  </si>
  <si>
    <t>CHOC CAPRI ALMENDRA NESTLE 30GR</t>
  </si>
  <si>
    <t>CHOC CAPRI FRUTILLA NESTLE 30GR</t>
  </si>
  <si>
    <t>CHOC CAREZZA COSTA 32GR</t>
  </si>
  <si>
    <t>CHOC CHOCMAN COSTA 33GR</t>
  </si>
  <si>
    <t>CHOC COBER BLCO AMBROSOLI 1KG</t>
  </si>
  <si>
    <t>CHOC COSTA NUSS COSTA 30GR</t>
  </si>
  <si>
    <t>CHOC COSTAMILK COSTA 30GR</t>
  </si>
  <si>
    <t>CHOC DOBLON COSTA 16GR</t>
  </si>
  <si>
    <t>CHOC GRANULADO ALTO LA CRUZ KG</t>
  </si>
  <si>
    <t>CHOC LEBLON AMBROSOLI 21GR</t>
  </si>
  <si>
    <t>CHOC PRESTIGIO NESTLE 35GR</t>
  </si>
  <si>
    <t>CHOC SAHNE NUSS BARRA 30GRS</t>
  </si>
  <si>
    <t>CHOC SAHNE NUSS NESTLE 14GR</t>
  </si>
  <si>
    <t>CHOC SUPER 8 NESTLE 29GR</t>
  </si>
  <si>
    <t>CHOC TRENCITO NESTLE 14GR</t>
  </si>
  <si>
    <t>CHOC TUYO COSTA 19GR</t>
  </si>
  <si>
    <t>CHOCLO GRANO FRIZADO ALIFRUT 1KG</t>
  </si>
  <si>
    <t>CHOCLO MINIMAZORCA ESMERALDA 425GR</t>
  </si>
  <si>
    <t>CHOCLO PASTA FRIZADO ALIFRUT 1KG</t>
  </si>
  <si>
    <t>CHOCLO TROZO FRIZADO ALIFRUT 1KG</t>
  </si>
  <si>
    <t>CHOCOLATE 500GR</t>
  </si>
  <si>
    <t>CHOCOLATE EN POLVO MILO VENDING 1KG</t>
  </si>
  <si>
    <t>CHOCOLATE POLVO AMARGO ALTO LA CRUZ KG</t>
  </si>
  <si>
    <t>CHOCOLATE POLVO DULCE ALTO LA CRUZ KG</t>
  </si>
  <si>
    <t>CHOLGA ACEITE A/F R.CRUSOE 190GR</t>
  </si>
  <si>
    <t>CHOLGA AGUA A/F R.CRUSOE 190GR</t>
  </si>
  <si>
    <t>CHORITO ACEITE A/F R.CRUSOE 190GR</t>
  </si>
  <si>
    <t>CHORITO AGUA A/F R.CRUSOE 190GR</t>
  </si>
  <si>
    <t>CHORITOS CONG FRIOSUR</t>
  </si>
  <si>
    <t>CHORIZO ANGUS LA PREFERIDA 500GR</t>
  </si>
  <si>
    <t>CHORIZO AVE MONTINA 1KG</t>
  </si>
  <si>
    <t>CHORIZO PARRILLERO LLANQUIHUE 500GR</t>
  </si>
  <si>
    <t>CHORIZO SAN JORGE KG</t>
  </si>
  <si>
    <t>CHU#O ALTO LA CRUZ 1KG</t>
  </si>
  <si>
    <t>CHUCHOCA ALTO LA CRUZ 1KG</t>
  </si>
  <si>
    <t>CHULETA CENTRO 200GR IMP MARFRIG KG</t>
  </si>
  <si>
    <t>CHULETA CERDO CENTRO 170/190G ELMONTE KG</t>
  </si>
  <si>
    <t>CHULETA CERDO CENTRO 180-200G AGROSUPER</t>
  </si>
  <si>
    <t>CHURRASCO VAC POSTA 100 GR S_PATAGONICOS</t>
  </si>
  <si>
    <t>CHURRASCO VAC POSTA 80 GR S_PATAGONICOS</t>
  </si>
  <si>
    <t>CHURRASCO VAC POSTA EL MONTE KG</t>
  </si>
  <si>
    <t>CIBOULETTE PREELAB 3F 250GR</t>
  </si>
  <si>
    <t>CIF CREMA 750GR UN</t>
  </si>
  <si>
    <t>CILANTRO AGRONEGOCIOS KG</t>
  </si>
  <si>
    <t>CILANTRO AGUAS CLARAS KG</t>
  </si>
  <si>
    <t>CILANTRO ECHEVERRIA KG</t>
  </si>
  <si>
    <t>CILANTRO FRESCO PREELAB 3F 250GR</t>
  </si>
  <si>
    <t>CILANTRO MILLAR KG</t>
  </si>
  <si>
    <t>CILANTRO PREELAB SEMPREVIVO 250GR</t>
  </si>
  <si>
    <t>CILANTRO VERGEL FYV KG</t>
  </si>
  <si>
    <t>CINTA EMB TRANSP 48X40 MT SELLOCINTA UN</t>
  </si>
  <si>
    <t>CINTA MASKING 18X40MTS TESA UN</t>
  </si>
  <si>
    <t>CINTAS DE AMONIO DIVERSEY UN</t>
  </si>
  <si>
    <t>CINTAS DE CLORO DIVERSEY 10UN</t>
  </si>
  <si>
    <t>CIRUELA 80GR-100GR AGUAS CLARAS KG</t>
  </si>
  <si>
    <t>CIRUELAS DESH C/CAROZO ALTO LA CRUZ KG</t>
  </si>
  <si>
    <t>CIRUELAS FRESCASVERGEL FYV KG</t>
  </si>
  <si>
    <t>CLARA HUEVO POLVO (ALB#MINA)AGRICOVIAL 1</t>
  </si>
  <si>
    <t>CLIP METALICO 33MM SELLOFFICE 100UN</t>
  </si>
  <si>
    <t>CLORO GEL INGENIX 900ML UN</t>
  </si>
  <si>
    <t>COBER BITTER PREM BARRA PURATOS 1KG</t>
  </si>
  <si>
    <t>COBERTURA CHIPS CHOCOLATE KG</t>
  </si>
  <si>
    <t>COCA COLA LATA 220 CC</t>
  </si>
  <si>
    <t>COCA COLA LIGHT LATA 220 CC</t>
  </si>
  <si>
    <t>COCA COLA ZERO LATA 220 CC</t>
  </si>
  <si>
    <t>COCHAYUYO 1 KG FRIOSUR</t>
  </si>
  <si>
    <t>COCHAYUYO AGRONEGOCIOS 250GR</t>
  </si>
  <si>
    <t>COCHAYUYO VERGEL FYV 250GR</t>
  </si>
  <si>
    <t>COCHAYUYO ZARATE 250GR</t>
  </si>
  <si>
    <t>COCHAYUYOS AGUAS CLARAS KG</t>
  </si>
  <si>
    <t>COCKTAIL DE FRUTA FORM GRANDE WASIL 3KG</t>
  </si>
  <si>
    <t>COCKTAIL FRUTA WASIL 560GR</t>
  </si>
  <si>
    <t>COCO RALLADO ALTO LA CRUZ KG</t>
  </si>
  <si>
    <t>COLADOR C/MANG MET MALL/FIN 10CM VOLCAN</t>
  </si>
  <si>
    <t>COLDFIL PIE DE LIMON PURATOS 4,5LT</t>
  </si>
  <si>
    <t>COLIFLOR FRESCA AGRONEGOCIOS KG</t>
  </si>
  <si>
    <t>COLIFLOR FRESCA AGUAS CLARAS KG</t>
  </si>
  <si>
    <t>COLIFLOR FRESCA VERGEL FYV KG</t>
  </si>
  <si>
    <t>COLIFLOR FRIZADO ALIFRUT 1KG</t>
  </si>
  <si>
    <t>COMINO MOLIDO ALTO LA CRUZ 15GRS</t>
  </si>
  <si>
    <t>COMINO MOLIDO ALTO LA CRUZ KG</t>
  </si>
  <si>
    <t>COMPOTERA POSTR POLICSAN UN</t>
  </si>
  <si>
    <t>CONCENT TRIPLE TOMATE CENTAURO 1KG</t>
  </si>
  <si>
    <t>CONCENT TRIPLE TOMATE CENTAURO 3KG</t>
  </si>
  <si>
    <t>CONCENT TRIPLE TOMATES POMAROLLA3KG</t>
  </si>
  <si>
    <t>COPA HELADO GARZA S/IMP 360CC VANNI UN</t>
  </si>
  <si>
    <t>CORRECTOR LIQUIDO LAPIZ PELIKAN UN</t>
  </si>
  <si>
    <t>COSTILLAR AHUM. CORTE CRUZ LLANQUIHUE KG</t>
  </si>
  <si>
    <t>COSTILLAR CERDO TROZO AGROSUPER KG</t>
  </si>
  <si>
    <t>CRANBERRY 20GR FORTUNELLA</t>
  </si>
  <si>
    <t>CREMA ARVEJA/JAMON MACROFOOD KG</t>
  </si>
  <si>
    <t>CREMA CHAMPIGNON MACROFOOD KG</t>
  </si>
  <si>
    <t>CREMA CHANTILLY LIQ DECOR UP 1KG</t>
  </si>
  <si>
    <t>CREMA CHANTILLY MACROFOOD 250GR</t>
  </si>
  <si>
    <t>CREMA CHANTILLY VEG CHANTYPACK 1LT</t>
  </si>
  <si>
    <t>CREMA CHOCLO MACROFOOD KG</t>
  </si>
  <si>
    <t>CREMA ESPARRAGO MACROFOOD KG</t>
  </si>
  <si>
    <t>CREMA LENTEJAS MACROFOOD KG</t>
  </si>
  <si>
    <t>CREMA LIQUIDA UHT COLUN 1LT</t>
  </si>
  <si>
    <t>CREMA LIQUIDA UHT NESTLE 1LT</t>
  </si>
  <si>
    <t>CREMA LIQUIDA UHT SOPROLE 1LT</t>
  </si>
  <si>
    <t>CREMA LIQUIDA UHT SOPROLE 200CC</t>
  </si>
  <si>
    <t>CREMA NESTLE 236GR</t>
  </si>
  <si>
    <t>CREMA PASTELERA TKF KG</t>
  </si>
  <si>
    <t>CREMA POLLO MACROFOOD KG</t>
  </si>
  <si>
    <t>CREMA TOMATE MACROFOOD KG</t>
  </si>
  <si>
    <t>CREMA VERDURA MACROFOOD KG</t>
  </si>
  <si>
    <t>CREMELL CHEESE CAKE TKF KG</t>
  </si>
  <si>
    <t>CREMELL FRAMBUESA TKF KG</t>
  </si>
  <si>
    <t>CREMELL LUCUMA TKF KG</t>
  </si>
  <si>
    <t>CREMELL PIE DE LIMON TKF KG</t>
  </si>
  <si>
    <t>CREMELL TIRAMISU TKF KG</t>
  </si>
  <si>
    <t>CREMELL TRES LECHES TKF KG</t>
  </si>
  <si>
    <t>CROISSANT CHOCOLATE BREDENMASTER 60GR</t>
  </si>
  <si>
    <t>CROISSANT FRAMBUESA BREDENMASTER 60GR</t>
  </si>
  <si>
    <t>CROQUETA DE VERDURA AGROSUPER 90GRS UN</t>
  </si>
  <si>
    <t>CUADERNO UNIV 100H AUCA UN</t>
  </si>
  <si>
    <t>CUBRE VASO 20 OZ NESTLE UN</t>
  </si>
  <si>
    <t>CUBRE VASO NESTLE UN</t>
  </si>
  <si>
    <t>CUCHARA  MADERA 17CM FOODPACK</t>
  </si>
  <si>
    <t>CUCHARA PLASTICA SOPA BLANCA VANNI UN</t>
  </si>
  <si>
    <t>CUCHARA SOPA DESECHABLE SIGNO UN</t>
  </si>
  <si>
    <t>CUCHARA SOPA TRANSPARENTE SIGNO UN</t>
  </si>
  <si>
    <t>CUCHARA TE A/INOX LUGANO UN</t>
  </si>
  <si>
    <t>CUCHARA TE DESECHABLES SIGNO UN</t>
  </si>
  <si>
    <t>CUCHARA TE DESECHABLES VANNI UN</t>
  </si>
  <si>
    <t>CUCHARON PORCIONAD ACERO 90ML VOLCAN</t>
  </si>
  <si>
    <t>CUCHI COC 10CM PUNTILLA 2802 LP/ARCOS UN</t>
  </si>
  <si>
    <t>CUCHILLO COCINE MANGO NEGR 20CM VOLCAN</t>
  </si>
  <si>
    <t>CUCHILLO COCINER MANGO ROJO 25CM VOLCAN</t>
  </si>
  <si>
    <t>CUCHILLO DESECHABLE VANNI UN</t>
  </si>
  <si>
    <t>CUCHILLO MADERA 16,5CM FOODPACK</t>
  </si>
  <si>
    <t>CUCHILLO MESA A/INOX NEW MILA UN</t>
  </si>
  <si>
    <t>CURRY ALTO LA CRUZ KG</t>
  </si>
  <si>
    <t>Cus Cus Carozzi 1KG</t>
  </si>
  <si>
    <t>DAMASCO TURCO 20GR FORTUNELLA</t>
  </si>
  <si>
    <t>DAMASCOS VERGEL FYV KG</t>
  </si>
  <si>
    <t>DES URINARIO C/GANCHO ROMMEL 40GR</t>
  </si>
  <si>
    <t>DESINFEC. W.C. PAST.AZUL HARPIC 45GR</t>
  </si>
  <si>
    <t>DESINFECT AER.LYS ORIG LYSOFORM 360CC</t>
  </si>
  <si>
    <t>DESODORANTE AMBIENTAL SAPOLI 360ML</t>
  </si>
  <si>
    <t>DESTACADOR AMARILLO PELIKAN UN</t>
  </si>
  <si>
    <t>DESTACADOR VERDE PELIKAN UN</t>
  </si>
  <si>
    <t>DETERGENTE OMO 400GR</t>
  </si>
  <si>
    <t>DETERGENTE VIM LIQUIDO UN</t>
  </si>
  <si>
    <t>DIENTE DE DRAGON AGRONEGOCIOS KG</t>
  </si>
  <si>
    <t>DIENTE DE DRAGON AGUAS CLARAS KG</t>
  </si>
  <si>
    <t>DIENTE DE DRAGON MILLAR KG</t>
  </si>
  <si>
    <t>DIVER SOFTCARE ENHANCE 1LT</t>
  </si>
  <si>
    <t>DIVER SOFTCARE STERYLDERME 1LT</t>
  </si>
  <si>
    <t>DIVER SUMA BAC D10 DIVERSEY 5LT</t>
  </si>
  <si>
    <t>DIVER SUMA FINAL STEP 512 JFLEX DIVERSEY</t>
  </si>
  <si>
    <t>DIVER SUMA NOVA DIVERSEY 20LT</t>
  </si>
  <si>
    <t>DIVER SUMA VEG DIVERSEY 5LT</t>
  </si>
  <si>
    <t>DIVER SUMACALC DESIN ACIDO DIVERSEY 5LT</t>
  </si>
  <si>
    <t>DIVER SUMACLOR DIVERSEY 14KG</t>
  </si>
  <si>
    <t>DIVER SUMACRYSTAL (EX SUMABRITE) DIVERSE</t>
  </si>
  <si>
    <t>DIVER SUMAPLAQ (EX SUMAGRILL) DIVERSEY 5</t>
  </si>
  <si>
    <t>DONUT COBERT BANANA/TROZO CHOCO 58GR</t>
  </si>
  <si>
    <t>DONUT COBERT CHOCO C/TROZO CHOCO 55GR</t>
  </si>
  <si>
    <t>DONUT COBERT FRUTI/TROZO CH.BLANCO 58GR</t>
  </si>
  <si>
    <t>DONUT COBERT VAINILLA C/TROZO CHOCO 58GR</t>
  </si>
  <si>
    <t>DONUT MINI CHOCOLATE 20GR</t>
  </si>
  <si>
    <t>DONUT MINI DULCE 18GR</t>
  </si>
  <si>
    <t>DONUT RELLENO CHOCOLATE 67GR</t>
  </si>
  <si>
    <t>DONUT RELLENO FRAMBUESA 67GR</t>
  </si>
  <si>
    <t>DONUT RELLENO VAINILLA 70GR</t>
  </si>
  <si>
    <t>DORITOS QUESO EVERCRISP 75GRS</t>
  </si>
  <si>
    <t>Dulce de Membrillo Watts 1Kg</t>
  </si>
  <si>
    <t>DULCE MEMBRILLO PERELLO 1KG</t>
  </si>
  <si>
    <t>DURAZNO CUBO FRIZADO ALIFRUT 1KG</t>
  </si>
  <si>
    <t>DURAZNO JUGO CUBO CENTAURO 580GR</t>
  </si>
  <si>
    <t>DURAZNO JUGO CUBO FORM GRANDE CENTAURO 3</t>
  </si>
  <si>
    <t>DURAZNO JUGO MITAD CENTAURO 570GR</t>
  </si>
  <si>
    <t>DURAZNO JUGO MITAD FORM GRANDE CENTAURO</t>
  </si>
  <si>
    <t>DURAZNO JUGO MITAD FORM GRANDE WASIL 3KG</t>
  </si>
  <si>
    <t>DURAZNO JUGO MITAD WASIL 590GR</t>
  </si>
  <si>
    <t>DURAZNO PELADO 120G+/-10 AGUAS CLARAS KG</t>
  </si>
  <si>
    <t>DURAZNO PELUDO 160G+/-10 AGUAS CLARAS KG</t>
  </si>
  <si>
    <t>DURAZNOS PELADOS AGRONEGOCIOS KG</t>
  </si>
  <si>
    <t>DURAZNOS PELADOS ECHEVERRIA KG</t>
  </si>
  <si>
    <t>DURAZNOS PELADOS MILLAR KG</t>
  </si>
  <si>
    <t>DURAZNOS PELADOS VERGEL FYV KG</t>
  </si>
  <si>
    <t>DURAZNOS PELUDOS MILLAR KG</t>
  </si>
  <si>
    <t>DURAZNOS PELUDOS VERGEL FYV KG</t>
  </si>
  <si>
    <t>EMP AVE PIMENTON BREDENMASTER 175G</t>
  </si>
  <si>
    <t>EMP CAMARON QUE CKT  30GR  BREDENMASTER</t>
  </si>
  <si>
    <t>EMP CAMARON QUESO MARVEST 34GR</t>
  </si>
  <si>
    <t>EMP CAMARQUESO 160GRX27 UN BREDENMASTER</t>
  </si>
  <si>
    <t>EMP CARNE/QUESO BREDENMASTER 180GR</t>
  </si>
  <si>
    <t>EMP CHANCO CKT  30GR  BREDENMASTER</t>
  </si>
  <si>
    <t>EMP COCKT NAPOLI BREDENMASTER 30GR</t>
  </si>
  <si>
    <t>EMP CONG NAPOLI/ACEITUNA 165GR</t>
  </si>
  <si>
    <t>EMP CONG QUESO CHANCO 160GR 50UN</t>
  </si>
  <si>
    <t>EMP HOJ QUESOESPIN 135GRX72UN BREDENMAS</t>
  </si>
  <si>
    <t>EMP HOJA QUESO BREDENMASTER 120GR</t>
  </si>
  <si>
    <t>EMP NAPOLITANA BREDENMASTER 180GR</t>
  </si>
  <si>
    <t>EMP NAPOLITANA CKT  30GR  BREDENMASTER</t>
  </si>
  <si>
    <t>EMP PINO CARNE MARVEST 34GR</t>
  </si>
  <si>
    <t>EMP PINO CKT  30GR  BREDENMASTER</t>
  </si>
  <si>
    <t>EMP PINO CLAS GDE BREDENMASTER 205GR</t>
  </si>
  <si>
    <t>EMP PINO COCKTAIL BREDENMASTER 30GR</t>
  </si>
  <si>
    <t>EMP PINO PREM BREDENMASTER 220GR</t>
  </si>
  <si>
    <t>EMP POLLO BREDENMASTER 180GR</t>
  </si>
  <si>
    <t>EMP PREH PINO MARVEST 35GR</t>
  </si>
  <si>
    <t>EMP QUESO COCKTAIL MARVEST 23GR</t>
  </si>
  <si>
    <t>EMP QUESO MARVEST 34GR</t>
  </si>
  <si>
    <t>ENCENDEDOR ELECTRICO UN</t>
  </si>
  <si>
    <t>ENCENDEDOR UN</t>
  </si>
  <si>
    <t>ENDULSANTE SUCRALO LIQ 350ML IANSA CEROK</t>
  </si>
  <si>
    <t>ENDULZANTE ASP PORCION RELKON 0,5G</t>
  </si>
  <si>
    <t>ENDULZANTE LIQ DUL SUC 180ML</t>
  </si>
  <si>
    <t>ENDULZANTE STEVIA LIQ NATURALIST 270ML</t>
  </si>
  <si>
    <t>ENDULZANTE STEVIA NATURALIST 500TAB</t>
  </si>
  <si>
    <t>ENELDO MOLIDO ALTO LA CRUZ KG</t>
  </si>
  <si>
    <t>ENREJADO MANJAR BREDENMTASTER 35GR</t>
  </si>
  <si>
    <t>ENS 4 ESTACION PREELAB 3F KG</t>
  </si>
  <si>
    <t>ENS 4 ESTACION PREELAB SEMPREVIVO  KG</t>
  </si>
  <si>
    <t>ENS CLASICO PREELAB SEMPREVIVO KG</t>
  </si>
  <si>
    <t>ENS MEDITERRANEO PREELAB SEMPREVIVO KG</t>
  </si>
  <si>
    <t>ENS MIX SEMPREVIVO KG</t>
  </si>
  <si>
    <t>ENS. MIX PREELAB 3F KG</t>
  </si>
  <si>
    <t>ENS. MIX2 (LECH.ESC/REPOLLO) 3F KG</t>
  </si>
  <si>
    <t>ENSALADA PRIMAVERA FRIZADA ALIFRUT 1KG</t>
  </si>
  <si>
    <t>ENV HAMBURGUESA BIO 15X15X6</t>
  </si>
  <si>
    <t>ENV. TRANSP. C/T E7-1 (CP-650) VANNI UN</t>
  </si>
  <si>
    <t>ENVASE 1LT PROASIN UN</t>
  </si>
  <si>
    <t>ENVASE ALUMINIO C/T C-25</t>
  </si>
  <si>
    <t>ENVASE ALUMINIO C-10 C/T</t>
  </si>
  <si>
    <t>ENVASE MARMITA PLUMAVIT HOT PACK X200UN</t>
  </si>
  <si>
    <t>ENVASE TRIANGULAR C/TAPA VANNI UN</t>
  </si>
  <si>
    <t>ESCOBILLON PLASTICO MANLAC UN</t>
  </si>
  <si>
    <t>ESCOBILLON PLASTICO PROASIN UN</t>
  </si>
  <si>
    <t>ESENCIA DE VAINILLA ENV/PLAST ALTO LA CR</t>
  </si>
  <si>
    <t>ESENCIA DE VAINILLA SURCO LT</t>
  </si>
  <si>
    <t>ESPARRAGO FRIZADO ALIFRUT 1KG</t>
  </si>
  <si>
    <t>ESPARRAGO VERDE CONS ESMERALDA 425GR</t>
  </si>
  <si>
    <t>ESPATULA CHURR M/CORTO YA UN</t>
  </si>
  <si>
    <t>ESPATULA HUEVO A/INOX HOGAR YA UN</t>
  </si>
  <si>
    <t>ESPINACA CORTE MAC PREELAB 3F KG</t>
  </si>
  <si>
    <t>ESPINACA FRESCA VERGEL FYV KG</t>
  </si>
  <si>
    <t>ESPONJA AMARILLA C/FIBR.VERDE VANNI UN</t>
  </si>
  <si>
    <t>ESPONJA BONOBRIL UN</t>
  </si>
  <si>
    <t>FANTA LATA 220 CC</t>
  </si>
  <si>
    <t>Fanta Zero Pet 591cc</t>
  </si>
  <si>
    <t>FIBRA OLLA DU96 HEX SCOTH BRITE VANNI</t>
  </si>
  <si>
    <t>FIBRA OLLAS SCOTH BRITE VANNI UN</t>
  </si>
  <si>
    <t>FID CABEL/CORTO P/SOPA CAROZZI 400G</t>
  </si>
  <si>
    <t>FID CABELLO ANGEL CAROZZI 5KG</t>
  </si>
  <si>
    <t>FID CABELLO ANGEL PARMA 400GR</t>
  </si>
  <si>
    <t>FID CARACOLES PARMA 400GR</t>
  </si>
  <si>
    <t>FID CORBATA CAROZZI 5KG</t>
  </si>
  <si>
    <t>FID DEDALITO CAROZZI P/SOPA 250GR</t>
  </si>
  <si>
    <t>FID ESPIRAL CAROZZI 400GR</t>
  </si>
  <si>
    <t>FID ESPIRAL CAROZZI 5KG</t>
  </si>
  <si>
    <t>FID FETUCCINI CAROZZI 400G</t>
  </si>
  <si>
    <t>FID FUSILLI TRICOLOR CAROZZI 400GR</t>
  </si>
  <si>
    <t>FID GNOCCHI PAPAS CHEF 1KG</t>
  </si>
  <si>
    <t>FID GRANIZOS P/SOPA CAROZZI 250GR</t>
  </si>
  <si>
    <t>FID LAZA#A CAROZZI 400GR</t>
  </si>
  <si>
    <t>FID MOSTACCIOLI CAROZZI 400GR</t>
  </si>
  <si>
    <t>FID MOSTACCIOLI CAROZZI 5KG</t>
  </si>
  <si>
    <t>FID OJOS DIUCA P/SOPA CAROZZI 250G</t>
  </si>
  <si>
    <t>FID QUIFARO CAROZZI 400GR</t>
  </si>
  <si>
    <t>FID QUIFARO CAROZZI 5KG</t>
  </si>
  <si>
    <t>FID RAVIOL C/CARNE CAROZZI 400GR</t>
  </si>
  <si>
    <t>FID RIGATONI CAROZZI 400GR</t>
  </si>
  <si>
    <t>FID SPAGHETTI 5 CAROZZI 400GR</t>
  </si>
  <si>
    <t>FID SPAGHETTI CAROZZI 5KG</t>
  </si>
  <si>
    <t>FID TALLARINES CAROZZI 400GR</t>
  </si>
  <si>
    <t>FID TALLARINES CAROZZI 5KG</t>
  </si>
  <si>
    <t>FID. ESPIRAL INTEGRAL CAROZZI 250GR</t>
  </si>
  <si>
    <t>FILETILLO SUPER POLLO CONG 700G</t>
  </si>
  <si>
    <t>FLAN CARAMELO C/LECHE MACROFOOD KG</t>
  </si>
  <si>
    <t>FLAN CHIRIMOYA C/LECHE TKF KG</t>
  </si>
  <si>
    <t>FLAN CHOCOLATE C/L MACROFOOD KG</t>
  </si>
  <si>
    <t>FLAN COCO C/LECHE MACROFOOD KG</t>
  </si>
  <si>
    <t>FLAN FRAMBUEZA C/LECHE MACROFOOD KG</t>
  </si>
  <si>
    <t>FLAN FRUTILLA C/L MACROFOOD KG</t>
  </si>
  <si>
    <t>FLAN FRUTILLA C/LECHE TKF KG</t>
  </si>
  <si>
    <t>FLAN LUCUMA C/LECHE MACROFOOD KG</t>
  </si>
  <si>
    <t>FLAN REGIMEN FRUTILLA TKF 60GR</t>
  </si>
  <si>
    <t>FLAN REGIMEN TOFFE TKF 60GR</t>
  </si>
  <si>
    <t>FLAN REGIMEN VAINILLA TKF 60GR</t>
  </si>
  <si>
    <t>FLAN VAINILLA C/L MACROFOOD KG</t>
  </si>
  <si>
    <t>FLAN VAINILLA C/LECHE TKF KG</t>
  </si>
  <si>
    <t>FLAN VAINILLA ENV COLUN 100GR</t>
  </si>
  <si>
    <t>Flete vergel</t>
  </si>
  <si>
    <t>Flete vergel X kilo</t>
  </si>
  <si>
    <t>FONDO ALCACH. CONS ALTO LA CRUZ 907GR</t>
  </si>
  <si>
    <t>FONDO DE ALCACHOFA FRIZADA ALIFRUT 1KG</t>
  </si>
  <si>
    <t>FRAMBUESA FRIZADA ALIFRUT 1KG</t>
  </si>
  <si>
    <t>FRUTILLA AGRONEGOCIOS KG</t>
  </si>
  <si>
    <t>FRUTILLA AGUAS CLARAS KG</t>
  </si>
  <si>
    <t>FRUTILLA ECHEVERRIA KG</t>
  </si>
  <si>
    <t>FRUTILLA FRIZADA ALIFRUT 1KG</t>
  </si>
  <si>
    <t>FRUTILLA JUGO CENTAURO 3,1KG</t>
  </si>
  <si>
    <t>FRUTILLA MILLAR KG</t>
  </si>
  <si>
    <t>FRUTILLA VERGEL FYV KG</t>
  </si>
  <si>
    <t>GALL AGUA FAMILIA COSTA 210G</t>
  </si>
  <si>
    <t>GALL AGUA S/SAL FA MCKAY 180GR</t>
  </si>
  <si>
    <t>GALL ALTEZA BOCADO NESTLE 140GR</t>
  </si>
  <si>
    <t>GALL ALTEZA HELADO NESTLE 140GR</t>
  </si>
  <si>
    <t>GALL CHOC COSTA 140GR</t>
  </si>
  <si>
    <t>GALL COCO MCKAY 120GRS</t>
  </si>
  <si>
    <t>GALL COSTA OBSESION COSTA 85GR</t>
  </si>
  <si>
    <t>GALL CRACKELET COSTA 85GR</t>
  </si>
  <si>
    <t>GALL CRIOLLITAS MCKAY 100GR</t>
  </si>
  <si>
    <t>GALL DONUTS BLANCO COSTA 100GR</t>
  </si>
  <si>
    <t>GALL DONUTS COCOCRUNCH COSTA 95GR</t>
  </si>
  <si>
    <t>GALL DONUTS COSTA 105GR</t>
  </si>
  <si>
    <t>GALL FRAC CAPUCC COSTA 130GR</t>
  </si>
  <si>
    <t>GALL FRAC CHOCOL COSTA 130GR</t>
  </si>
  <si>
    <t>GALL FRAC CLASICA COSTA 130GR</t>
  </si>
  <si>
    <t>GALL FRAC CLASICA COSTA 52GR</t>
  </si>
  <si>
    <t>GALL FRAC FRUTIL/CHOC COSTA 130GR</t>
  </si>
  <si>
    <t>GALL FRAC VAINILLA COSTA 130GR</t>
  </si>
  <si>
    <t>GALL GRAN CER COSTA 135GR</t>
  </si>
  <si>
    <t>GALL GRAN CER COSTA MUES COSTA 135GR</t>
  </si>
  <si>
    <t>GALL GRAN CER FIBRA CACAO COSTA 135GR</t>
  </si>
  <si>
    <t>GALL GRETEL CHOCO COSTA 85GR</t>
  </si>
  <si>
    <t>GALL KUKY CLASICA MCKAY 120GR</t>
  </si>
  <si>
    <t>GALL LIMON MCKAY 150GR</t>
  </si>
  <si>
    <t>GALL MANTEQUILLA MCKAY 140GRS</t>
  </si>
  <si>
    <t>GALL MARAVILLA MCKAY 147GR</t>
  </si>
  <si>
    <t>GALL MIN GRILL CRACKER CLASICA 35GR</t>
  </si>
  <si>
    <t>GALL MIN VINO MCKAY 40GR</t>
  </si>
  <si>
    <t>GALL MINI KUKY MCKAY 40GR</t>
  </si>
  <si>
    <t>GALL MINI MANTEQ MCKAY 40GR</t>
  </si>
  <si>
    <t>GALL MINI MOROCHA MCKAY 50GR</t>
  </si>
  <si>
    <t>GALL MINI VINO COSTA 45GR</t>
  </si>
  <si>
    <t>GALL NEGRITA MCKAY 30GR</t>
  </si>
  <si>
    <t>GALL NIK BOCADO COSTA 71GR</t>
  </si>
  <si>
    <t>GALL NIK FRUTILLA COSTA 71GR</t>
  </si>
  <si>
    <t>GALL NIK LIMON COSTA 71GR</t>
  </si>
  <si>
    <t>GALL NIZA MCKAY 150GRS</t>
  </si>
  <si>
    <t>GALL SODA CUBO COSTA 54GR</t>
  </si>
  <si>
    <t>GALL SODA FAM COSTA 180G</t>
  </si>
  <si>
    <t>GALL TODDY CHISPOS EXTRA 100GRS</t>
  </si>
  <si>
    <t>GALL TRITON CHOC MCKAY 126GR</t>
  </si>
  <si>
    <t>GALL TRITON VAINILLA MCKAY 126GR</t>
  </si>
  <si>
    <t>GALL TUAREG COSTA 120GR</t>
  </si>
  <si>
    <t>GALL VINO COSTA 160GR</t>
  </si>
  <si>
    <t>GALL VINO MCKAY 155GR</t>
  </si>
  <si>
    <t>GALL. DUETTO COCO 110GR</t>
  </si>
  <si>
    <t>GALL. DUETTO FRUTILLA 110GR</t>
  </si>
  <si>
    <t>Galleta Din Don 115Gr UN</t>
  </si>
  <si>
    <t>GALLETA SODA FAMILIAR 180GRS</t>
  </si>
  <si>
    <t>GALLETON DE AVENA ALMEN 40G</t>
  </si>
  <si>
    <t>GALLETON DE AVENA ARAND  ROJOS 40G</t>
  </si>
  <si>
    <t>GALLETON DE AVENA CHIPS CHOC 40G</t>
  </si>
  <si>
    <t>GANACHE ESPECIAL PURATOS 4KG</t>
  </si>
  <si>
    <t>GANSO VAC VACIO MAS CARNE KG</t>
  </si>
  <si>
    <t>GANSO VAC VACIO REF ABAROA KG</t>
  </si>
  <si>
    <t>GANSO VAC VACIO REF MARFRIG KG</t>
  </si>
  <si>
    <t>GARBANZO S/PIEL BONANZA 1KG</t>
  </si>
  <si>
    <t>GAS CO2 10LT</t>
  </si>
  <si>
    <t>GATORADE COOL BLUE 500CC</t>
  </si>
  <si>
    <t>GATORADE FRUTAS 500CC</t>
  </si>
  <si>
    <t>GATORADE LIMON 500CC</t>
  </si>
  <si>
    <t>GATORADE NARANJA 500CC</t>
  </si>
  <si>
    <t>GELATINA 15 DURAZNO TKF KG</t>
  </si>
  <si>
    <t>GELATINA 15 MELON TUNA TKF KG</t>
  </si>
  <si>
    <t>GLUTAMATO MONOSODICO A LA CRUZ KG</t>
  </si>
  <si>
    <t>GOMITA FRUGELE 430GRS</t>
  </si>
  <si>
    <t>GORRO CHEF DESECHABLE VANNI UN</t>
  </si>
  <si>
    <t>GORRO COFIA DESECHABLE BLANCA VANNI UN</t>
  </si>
  <si>
    <t>GORRO DUCHA DESECHABLE VANNI UN</t>
  </si>
  <si>
    <t>GUANTE ANSELL THERMAPRENE26 UN</t>
  </si>
  <si>
    <t>GUANTE HYFLEX 11-500</t>
  </si>
  <si>
    <t>GUANTE MALLA ACERO ANTIC LP / MO TALLAXS</t>
  </si>
  <si>
    <t>GUANTE MAPA HARPON 321 PAR UN</t>
  </si>
  <si>
    <t>GUANTE NITRILO AMAR SHOWA 772PAR</t>
  </si>
  <si>
    <t>GUANTE NITRILO AZUL SHOW 690PAR</t>
  </si>
  <si>
    <t>GUANTES DOMESTICOS VANNI PAR</t>
  </si>
  <si>
    <t>GUANTES LATEX TALLA L VANNI UN</t>
  </si>
  <si>
    <t>GUANTES LATEX TALLA M VANNI UN</t>
  </si>
  <si>
    <t>GUANTES LATEX TALLA S VANNI UN</t>
  </si>
  <si>
    <t>GUANTES QUIRURGICO LARGE VANNI UN</t>
  </si>
  <si>
    <t>GUANTES QUIRURGICO MEDIUM VANNI UN</t>
  </si>
  <si>
    <t>GUANTES VINILO TALLA L CARE UN</t>
  </si>
  <si>
    <t>GUANTES VINILO TALLA M CARE UN</t>
  </si>
  <si>
    <t>GUANTES VINILO TALLA S CARE UN</t>
  </si>
  <si>
    <t>GUATITAS JULIANA VAC PRODEA CONG 5KG</t>
  </si>
  <si>
    <t>HABAS FRIZADA ALIFRUT 1KG</t>
  </si>
  <si>
    <t>HAMB CERDO 100GR LA CRIANZA UN</t>
  </si>
  <si>
    <t>HAMB POLLO 100GR LA CRIANZA</t>
  </si>
  <si>
    <t>HAMB VACUNO 100GR LA CRIANZA UN</t>
  </si>
  <si>
    <t>HAMB VACUNO 90GR SAN JORGE KG</t>
  </si>
  <si>
    <t>HAMBURGUESA VACUNO 100GR SAN JORGE UN</t>
  </si>
  <si>
    <t>HAMBURGUESA VACUNO 50GR WINTER UN</t>
  </si>
  <si>
    <t>HARINA C/POLVO MONT BLANC 1KG</t>
  </si>
  <si>
    <t>Harina Integral Selecta KG</t>
  </si>
  <si>
    <t>HARINA S/POLVO MONT BLANC 1KG</t>
  </si>
  <si>
    <t>HEL BILZYPAP SAVORY 2UX50ML</t>
  </si>
  <si>
    <t>HEL CASSATA TRISABOR CHAMONIX 1LT</t>
  </si>
  <si>
    <t>HEL CASSATA TRISABOR CHAMONIX 2,5L</t>
  </si>
  <si>
    <t>HEL CENTELLA SAVORY 50CC</t>
  </si>
  <si>
    <t>HEL CHIRIMOYA/ALEGRE SAVORY 1LT</t>
  </si>
  <si>
    <t>HEL CHOCO/3LECHE/MANJ CHAMONIX2,5LT</t>
  </si>
  <si>
    <t>HEL CHOCOLATE SAVORY 1LT</t>
  </si>
  <si>
    <t>HEL CHOCOLITO SAVORY 85CC</t>
  </si>
  <si>
    <t>HEL COLA DE TIGRE SAVORY 70CC</t>
  </si>
  <si>
    <t>HEL CRAZY FLOCOS SAVORY 170ml</t>
  </si>
  <si>
    <t>HEL CRAZY FRAMBUESA SAVORY 170ml</t>
  </si>
  <si>
    <t>HEL CROCANTY SAVORY 90CC</t>
  </si>
  <si>
    <t>HEL DANKY 21 SAVORY 125ml</t>
  </si>
  <si>
    <t>HEL DANKY SAHNENUS SAVORY 125ml</t>
  </si>
  <si>
    <t>HEL KRIKO SAVORY 80CC</t>
  </si>
  <si>
    <t>HEL MEGA FRAMBUESA SAVORY 90ml</t>
  </si>
  <si>
    <t>HEL MEGA SAHNENUSS SAVORY 90ml</t>
  </si>
  <si>
    <t>HEL PI#A SAVORY 1LT</t>
  </si>
  <si>
    <t>HEL SAB MORA CREMA SAVORY 1LT</t>
  </si>
  <si>
    <t>HEL SUPER TRULULU SAVORY 70CC</t>
  </si>
  <si>
    <t>HEL VAINILLA SAVORY 1LT</t>
  </si>
  <si>
    <t>HIERBA CEDRON LIPTON CJTA 20BL</t>
  </si>
  <si>
    <t>HIERBA MANZANILLA LIPTON CJTA 20BL</t>
  </si>
  <si>
    <t>HIERBA MENTA LIPTON CJTA 20BL</t>
  </si>
  <si>
    <t>HIERBAS SURTIDA SUPREMO 20BL</t>
  </si>
  <si>
    <t>HIGADO VAC CONG INTERANDINA KG</t>
  </si>
  <si>
    <t>HIGADO VACUNO CONG ABAROA KG</t>
  </si>
  <si>
    <t>HUACHALOMO VAC VACIO CONG MARFRIG KG</t>
  </si>
  <si>
    <t>HUESILLO C/CAROZO ALTO LA CRUZ KG</t>
  </si>
  <si>
    <t>HUEVO BLANCO PRIMERA CHAMPION UN</t>
  </si>
  <si>
    <t>HUEVO COLOR PRIMERA CHAMPION</t>
  </si>
  <si>
    <t>HUEVO EN POLVO AGRICOVIAL 1KG</t>
  </si>
  <si>
    <t>HUMITA FRIZADO ALIFRUT 150GR</t>
  </si>
  <si>
    <t>INSECTICIDA RAID CASA JARDIN 360CC UN</t>
  </si>
  <si>
    <t>JABON LE SANCY UNIDAD 150GR</t>
  </si>
  <si>
    <t>JABON LIQ. HIGIENIC 340CC UN</t>
  </si>
  <si>
    <t>JABON LIQ. SIMONDS AVENA 360ML UN</t>
  </si>
  <si>
    <t>JABON LIQUIDO CAMOMILLA 340CC UN</t>
  </si>
  <si>
    <t>JALEA DURAZNO MACROFOOD KG</t>
  </si>
  <si>
    <t>JALEA FRAMBUESA ENV COLUN 100GR</t>
  </si>
  <si>
    <t>JALEA FRAMBUESA MACROFOOD KG</t>
  </si>
  <si>
    <t>JALEA FRAMBUESA NESTLE 1KG</t>
  </si>
  <si>
    <t>JALEA FRAMBUESA REGIMEL 15GR</t>
  </si>
  <si>
    <t>JALEA FRUTILLA MACROFOOD KG</t>
  </si>
  <si>
    <t>JALEA GUINDA MACROFOOD KG</t>
  </si>
  <si>
    <t>JALEA LIMON MACROFOOD 1KG</t>
  </si>
  <si>
    <t>JALEA MANZANA MACROFOOD KG</t>
  </si>
  <si>
    <t>JALEA MELON TUNA MACROFOOD KG</t>
  </si>
  <si>
    <t>JALEA NARANJA MACROFOOD KG</t>
  </si>
  <si>
    <t>Jalea Naranja Sucralosa Macrofood Kg</t>
  </si>
  <si>
    <t>JALEA PAPAYA MACROFOOD KG</t>
  </si>
  <si>
    <t>JALEA PI#A ENV COLUN 100GR</t>
  </si>
  <si>
    <t>JALEA PI#A MACROFOOD KG</t>
  </si>
  <si>
    <t>JALEA REGIMEN FRAMBUESA TKF 60GR</t>
  </si>
  <si>
    <t>JALEA REGIMEN LIMON TKF 60GR</t>
  </si>
  <si>
    <t>JALEA REGIMEN NARANJA TKF 60GR</t>
  </si>
  <si>
    <t>JALEA S/SABOR ALTO LA CRUZ KG</t>
  </si>
  <si>
    <t>JAMON ARTESANAL G1 LLANQUIHUE 200GR</t>
  </si>
  <si>
    <t>JAMON P. MOLDE LAM A/V LLANQUIHUE 200GR</t>
  </si>
  <si>
    <t>JAMON PAVO COC/LAM A/V LLANQUIHUE 200GR</t>
  </si>
  <si>
    <t>JAMON PAVO LAM AHUMADO SN JORGE 2KG</t>
  </si>
  <si>
    <t>JAMON SANDWICH LAMINADO LLANQUIHUE KG</t>
  </si>
  <si>
    <t>JAMON SANDWICH LAMINADO SAN JORGE 2KG</t>
  </si>
  <si>
    <t>JAMON SANDWICH LAMINADO SUPER CERDO KG</t>
  </si>
  <si>
    <t>JENGIBRE FRESCO AGUAS CLARAS KG</t>
  </si>
  <si>
    <t>JUGO DURAZNO CJ 1LT</t>
  </si>
  <si>
    <t>JUGO DURAZNO CJ 200CC</t>
  </si>
  <si>
    <t>JUGO DURAZNO CJ SOPROLE 200CC</t>
  </si>
  <si>
    <t>JUGO DURAZNO COLUN 200CC</t>
  </si>
  <si>
    <t>JUGO DURAZNO LIGHT CJ ANDINA 200CC</t>
  </si>
  <si>
    <t>JUGO DURAZNO PET WATTS 1,5 LT</t>
  </si>
  <si>
    <t>JUGO INTEG DURAZNO F1+19 BYT BID 5LT</t>
  </si>
  <si>
    <t>JUGO INTEG DURAZNO F1+19 WIBSA BID 5LT</t>
  </si>
  <si>
    <t>JUGO INTEG FRAMBUESA F+19 BYT BID 5LT</t>
  </si>
  <si>
    <t>JUGO INTEG FRUTILLA F1+19 BYT BID 5LT</t>
  </si>
  <si>
    <t>JUGO INTEG GRANADINA F1+19 BYT BID 5LT</t>
  </si>
  <si>
    <t>JUGO INTEG MANZ/VERDE F1+19 WIBSA BID5LT</t>
  </si>
  <si>
    <t>JUGO INTEG MANZANA F1+19 BYT BID 5LT</t>
  </si>
  <si>
    <t>JUGO INTEG MELON TUNA F1+19 BYT BID 5LT</t>
  </si>
  <si>
    <t>JUGO INTEG NARANJA F1+19 BYT BID 5LT</t>
  </si>
  <si>
    <t>JUGO INTEG NARANJA F1+19 WIBSA BID 5LT</t>
  </si>
  <si>
    <t>JUGO INTEG NARANJA/PLATANO BYT BIB 5LT</t>
  </si>
  <si>
    <t>JUGO INTEG PERA F1+19 BYT BID 5LT</t>
  </si>
  <si>
    <t>JUGO INTEG PI#A F1+19 BYT BID 5LT</t>
  </si>
  <si>
    <t>JUGO LIMON TRAVERSO 500ML</t>
  </si>
  <si>
    <t>JUGO MANZANA CJ ANDINA 1LT</t>
  </si>
  <si>
    <t>JUGO MANZANA CJ ANDINA 200CC</t>
  </si>
  <si>
    <t>JUGO MANZANA CJ COLUN 200CC</t>
  </si>
  <si>
    <t>JUGO MANZANA CJ SOPROLE 200CC</t>
  </si>
  <si>
    <t>JUGO NARANJA CJ ANDINA 1LT</t>
  </si>
  <si>
    <t>JUGO NARANJA CJ COLUN 200CC</t>
  </si>
  <si>
    <t>JUGO NARANJA CJ SOPROLE 200CC</t>
  </si>
  <si>
    <t>JUGO NARANJA LIGHT CJ ANDINA 200CC</t>
  </si>
  <si>
    <t>JUGO NECTAR DAMASCO PET WATTS 1,5 LT</t>
  </si>
  <si>
    <t>JUGO NECTAR NARANJA LIGHT WATTS PET 1,5</t>
  </si>
  <si>
    <t>JUGO NECTAR NARANJA PET WATTS 1,5 LT</t>
  </si>
  <si>
    <t>JUGO NECTAR PI#A PET WATTS 1,5 LT</t>
  </si>
  <si>
    <t>JUGO PI#A CJ ANDINA 1LT</t>
  </si>
  <si>
    <t>JUGO PI#A CJ COLUN 200CC</t>
  </si>
  <si>
    <t>JUGO PI#A CJ SOPROLE 200CC</t>
  </si>
  <si>
    <t>JUGO PI#A LIGHT CJ ANDINA 200CC</t>
  </si>
  <si>
    <t>JUREL CONSERVA COLISEO 425GR</t>
  </si>
  <si>
    <t>KETCHUP CAROZZI 1KG</t>
  </si>
  <si>
    <t>KETCHUP HELLMANNS DOYP 1KG</t>
  </si>
  <si>
    <t>KETCHUP JB 2KG</t>
  </si>
  <si>
    <t>KETCHUP PET JB 240GR</t>
  </si>
  <si>
    <t>KETCHUP PORCIONADA JB 8GR</t>
  </si>
  <si>
    <t>Ketchup Porcionado Carozzi 8Gr</t>
  </si>
  <si>
    <t>KIWI 105GR+/-15 AGUAS CLARAS KG</t>
  </si>
  <si>
    <t>KIWI 105GR+/-15 ECHEVERRIA KG</t>
  </si>
  <si>
    <t>KIWI 105GR+/-15 MILLAR KG</t>
  </si>
  <si>
    <t>KIWI DESH 20GR FORTUNELLA</t>
  </si>
  <si>
    <t>LAPIZ PAST AZUL BIC UN</t>
  </si>
  <si>
    <t>LAVALOZA QUIX LIQUIDO 750ML</t>
  </si>
  <si>
    <t>LECHE ASADA MACROFOOD KG</t>
  </si>
  <si>
    <t>LECHE ASADA TKF KG</t>
  </si>
  <si>
    <t>LECHE CHOC CJ SOPROLE 200CC</t>
  </si>
  <si>
    <t>LECHE CHOC COLUN 1LT</t>
  </si>
  <si>
    <t>LECHE CONDENSADA NESTLE 397G</t>
  </si>
  <si>
    <t>LECHE DESC CJ COLUN 1LT</t>
  </si>
  <si>
    <t>LECHE DESC CJ COLUN 200CC</t>
  </si>
  <si>
    <t>LECHE DESC CJ SOPROLE 1LT</t>
  </si>
  <si>
    <t>LECHE DESC S/LACT T/ROSCA CJ COLUN 1LT</t>
  </si>
  <si>
    <t>LECHE ENTERA CJ COLUN 1LT</t>
  </si>
  <si>
    <t>LECHE ENTERA CJ SOPROLE 1LT</t>
  </si>
  <si>
    <t>LECHE EVAPORADA IDEAL 400CC</t>
  </si>
  <si>
    <t>LECHE FRUTILLA CJ  SOPROLE 200CC</t>
  </si>
  <si>
    <t>LECHE LIGHT CHOCO CJ COLUN200CC</t>
  </si>
  <si>
    <t>LECHE NEVADA MACROFOOD KG</t>
  </si>
  <si>
    <t>LECHE NEVADA TKF KG</t>
  </si>
  <si>
    <t>LECHE POLVO 0%MG MACROFOOD KG</t>
  </si>
  <si>
    <t>LECHE POLVO 18%MG MACROFOOD KG</t>
  </si>
  <si>
    <t>LECHE POLVO 26% NIDO 1,6KG</t>
  </si>
  <si>
    <t>LECHE POLVO 26%MG ALCAFOOD KG</t>
  </si>
  <si>
    <t>LECHE POLVO 26%MG ULA 800GR</t>
  </si>
  <si>
    <t>LECHE POLVO SVELTY 800GR</t>
  </si>
  <si>
    <t>LECHE SEMI/DESC S/LACT SOPROLE 1LT</t>
  </si>
  <si>
    <t>LECHE SEMI/DESC S/TAPA COLUN 1LT</t>
  </si>
  <si>
    <t>LECHE VAINILLA CJ COLUN 200CC</t>
  </si>
  <si>
    <t>LECHE VENDING 500GR</t>
  </si>
  <si>
    <t>LECHERO 1,5LT14CM ALUMINIO VOLCAN</t>
  </si>
  <si>
    <t>LECHUGA COSTINA PIC. PREELAB 3F KG</t>
  </si>
  <si>
    <t>LECHUGA ESCAROLA CORTE MAC 3F KG</t>
  </si>
  <si>
    <t>LECHUGA ESCAROLA FRESCA AGRONEGOCIOS KG</t>
  </si>
  <si>
    <t>LECHUGA ESCAROLA FRESCA MILLAR KG</t>
  </si>
  <si>
    <t>LECHUGA ESCAROLA FRESCA VERGEL FYV KG</t>
  </si>
  <si>
    <t>LECHUGA ESCAROLA PREELAB SEMPREVIVO KG</t>
  </si>
  <si>
    <t>LENTEJA 6MM BONANZA 1KG</t>
  </si>
  <si>
    <t>LEVADURA SEC IN SU SAF LESAFFRE 500G</t>
  </si>
  <si>
    <t>LIBRO ASISTENCIA 100 HJS REM UN</t>
  </si>
  <si>
    <t>LIMON AGRONEGOCIOS KG</t>
  </si>
  <si>
    <t>LIMON AGUAS CLARAS KG</t>
  </si>
  <si>
    <t>LIMON ECHEVERRIA KG</t>
  </si>
  <si>
    <t>LIMON MILLAR KG</t>
  </si>
  <si>
    <t>LIMON VERGEL FYV KG</t>
  </si>
  <si>
    <t>LIMONETA PORCIONADA RELKON 10ML</t>
  </si>
  <si>
    <t>LIMPIA PISO POET LAVANDA 900CCX12U</t>
  </si>
  <si>
    <t>LIMPIA VIDRIO SQUEGEE COMPLETO 35CM PROA</t>
  </si>
  <si>
    <t>LIMPIA VIDRIO VIRGINIA 250CC</t>
  </si>
  <si>
    <t>LIMPIADOR 8M MEDITERRANEO DIVERSEY 5LT</t>
  </si>
  <si>
    <t>LOMITO CERDO 80G-100G EL MONTE KG</t>
  </si>
  <si>
    <t>LOMO CENTRO CERDO ABAROA KG</t>
  </si>
  <si>
    <t>LOMO CENTRO CERDO AGROSUPER KG</t>
  </si>
  <si>
    <t>LOMO CENTRO CERDO EL MONTE UN</t>
  </si>
  <si>
    <t>LOMO CERDO AGROSUPER IMP KG</t>
  </si>
  <si>
    <t>LOMO LISO VAC VACIO MARFRIG KG</t>
  </si>
  <si>
    <t>LOMO PAVO S/H C/P ARIZTIA KG</t>
  </si>
  <si>
    <t>LOMO VETADO VAC VACIO ABAROA KG</t>
  </si>
  <si>
    <t>LOMO VETADO VAC VACIO MARFRIG KG</t>
  </si>
  <si>
    <t>LOMO VETADO VAC VACIO MAS CARNE KG</t>
  </si>
  <si>
    <t>LONGANIZA ANGUS LA PREFERIDA 500GR</t>
  </si>
  <si>
    <t>LONGANIZA AVE MONTINA 1KG</t>
  </si>
  <si>
    <t>LONGANIZA LLANQUIHUE KG</t>
  </si>
  <si>
    <t>LONGANIZA SAN JORGE KG</t>
  </si>
  <si>
    <t>LUSTRA MUEBLES ARELA 250GRS UN</t>
  </si>
  <si>
    <t>MAICENA ALTO LA CRUZ KG</t>
  </si>
  <si>
    <t>MALLA PELO NEGRO 100XUN</t>
  </si>
  <si>
    <t>MANGO CONG TROZO ALIFRUT KG</t>
  </si>
  <si>
    <t>MANGO DESH 20GR FORTUNELLA</t>
  </si>
  <si>
    <t>MANGUILLAS HILO KEVLAR C/DEDO UN</t>
  </si>
  <si>
    <t>MANI CHOCOLATE 20GR FORTUNELLA</t>
  </si>
  <si>
    <t>MANI CONFITADO 20GR FORTUNELLA</t>
  </si>
  <si>
    <t>MANI JAPONES 100GRS</t>
  </si>
  <si>
    <t>MANI MERKEN 20GR FORTUNELLA</t>
  </si>
  <si>
    <t>Mani Natural 20Gr Fortunella</t>
  </si>
  <si>
    <t>MANI SALADO 20GR FORTUNELLA</t>
  </si>
  <si>
    <t>MANI SALADO EVERCRIPS 430G</t>
  </si>
  <si>
    <t>MANI SALADO EVERCRIPS 75GR UN</t>
  </si>
  <si>
    <t>MANI TOSTADO GRANEL ALTO LA CRUZ 1KG</t>
  </si>
  <si>
    <t>MANI/PASA/ALMENDRA EVERCRIPS 150GR</t>
  </si>
  <si>
    <t>MANJAR COLUN 1KG</t>
  </si>
  <si>
    <t>Manjar Colun Porcionado 20Gr</t>
  </si>
  <si>
    <t>MANJAR LANGER 1KG</t>
  </si>
  <si>
    <t>MANJAR SOPROLE KG</t>
  </si>
  <si>
    <t>MANJARATE TRADICIONAL ENV 80GRS</t>
  </si>
  <si>
    <t>MANTECA VEGETAL PANAD LESAFFRE 1KG</t>
  </si>
  <si>
    <t>MANTEQUILLA LOS ALERCES 125GR</t>
  </si>
  <si>
    <t>MANTEQUILLA LOS ALERCES 250GR</t>
  </si>
  <si>
    <t>MANTEQUILLA PORCION COLUN 10GR</t>
  </si>
  <si>
    <t>MANTEQUILLA PORCION SOPROLE 10GR</t>
  </si>
  <si>
    <t>MANTEQUILLA SOPROLE 125GR</t>
  </si>
  <si>
    <t>MANTEQUILLA SOPROLE 250GR</t>
  </si>
  <si>
    <t>MANZANA ROJA 180GR+/-10 ECHEVERRIA KG</t>
  </si>
  <si>
    <t>MANZANA ROJA 180GR+/-10 MILLAR KG</t>
  </si>
  <si>
    <t>MANZANA ROJA 180GR+/-10 VERGEL FYV KG</t>
  </si>
  <si>
    <t>MANZANA VERDE 180GR+/-10 ECHEVERRIA KG</t>
  </si>
  <si>
    <t>MANZANA VERDE 180GR+/-10 MILLAR KG</t>
  </si>
  <si>
    <t>MANZANA VERDE 180GR+/-10 VERGEL FYV KG</t>
  </si>
  <si>
    <t>MARCADOR PERMA NEGR P/REDON PELIKAN UN</t>
  </si>
  <si>
    <t>MARGARINA NEXT 250GR</t>
  </si>
  <si>
    <t>MARGARINA PAMPERITA 1KG</t>
  </si>
  <si>
    <t>MARISCO SURTIDO SIMPLE FRIOSUR KG</t>
  </si>
  <si>
    <t>MARRASCHINO VERDE PERELLO 250GR</t>
  </si>
  <si>
    <t>Masa tortilla taco P. villa 25cmX640g</t>
  </si>
  <si>
    <t>MASCARILLA DESECHABLE VANNI UN</t>
  </si>
  <si>
    <t>MASITA CASERA/CHOCO BREDENMASTER95G</t>
  </si>
  <si>
    <t>MASITA CASERA/VAINI BREDENMASTER95G</t>
  </si>
  <si>
    <t>MAYONESA HELLMANNS 372G</t>
  </si>
  <si>
    <t>MAYONESA HELLMANS LIGHT 950G</t>
  </si>
  <si>
    <t>MAYONESA JB 1,9G</t>
  </si>
  <si>
    <t>MAYONESA LIGHT HELLMANNS 380G</t>
  </si>
  <si>
    <t>MAYONESA PORCIONADA RELKON 8GR</t>
  </si>
  <si>
    <t>Mayonesa Porcionado Carozzi 8Gr</t>
  </si>
  <si>
    <t>MEDIALUNA BREDENMASTER 41GR</t>
  </si>
  <si>
    <t>MEDIALUNA HORNO BREDENMASTER 50GR</t>
  </si>
  <si>
    <t>MELON CALAME#O AGUAS CLARAS KG</t>
  </si>
  <si>
    <t>MELON CALAME#O FRIZADO ALIFRUT 1KG</t>
  </si>
  <si>
    <t>MELON CALAME#O MILLAR KG</t>
  </si>
  <si>
    <t>MELON CALAME#O VERGEL FYV KG</t>
  </si>
  <si>
    <t>Melon Tuna Agronegocios KG</t>
  </si>
  <si>
    <t>MELON TUNA AGUAS CLARAS KG</t>
  </si>
  <si>
    <t>MELON TUNA ECHEVERRIA KG</t>
  </si>
  <si>
    <t>MELON TUNA FRIZADO ALIFRUT 1KG</t>
  </si>
  <si>
    <t>Melon Tuna Millar KG</t>
  </si>
  <si>
    <t>MELON TUNAVERGEL FYV KG</t>
  </si>
  <si>
    <t>MERENGUE INSTANT MACROFOOD KG</t>
  </si>
  <si>
    <t>MERENGUE INSTANT PURATOS 500GR</t>
  </si>
  <si>
    <t>MERLUZA FILETE PREMIUN FRIOSUR KG</t>
  </si>
  <si>
    <t>MERLUZA FILETE SIMPLE CONG ABAROA KG</t>
  </si>
  <si>
    <t>MERLUZA FILETE SIMPLE FRIOSUR KG</t>
  </si>
  <si>
    <t>MERLUZA PULPA APANADA FRIOSUR KG</t>
  </si>
  <si>
    <t>MERM DAMASCO MACROFOOD 1KG</t>
  </si>
  <si>
    <t>MERM DAMASCO PERELLO 4,8KG</t>
  </si>
  <si>
    <t>MERM DAMASCO PORCION OSKU 20GR</t>
  </si>
  <si>
    <t>MERM DAMASCO S/AZU REGIMEL 200GR</t>
  </si>
  <si>
    <t>MERM DAMASCO WATTS 250GR</t>
  </si>
  <si>
    <t>MERM DURAZNO CENTAURO 3KG</t>
  </si>
  <si>
    <t>MERM DURAZNO MACROFOOD KG</t>
  </si>
  <si>
    <t>MERM DURAZNO PERELLO 4,8KG</t>
  </si>
  <si>
    <t>MERM DURAZNO PORCION OSKU 20GR</t>
  </si>
  <si>
    <t>MERM DURAZNO S/AZU REGIMEL 200GR</t>
  </si>
  <si>
    <t>MERM DURAZNO WATTS 250GR</t>
  </si>
  <si>
    <t>MERM FRAMBUESA WATTS 250GR</t>
  </si>
  <si>
    <t>MERM FRUTILLA CENTAURO 3KG</t>
  </si>
  <si>
    <t>MERM FRUTILLA MACROFOOD KG</t>
  </si>
  <si>
    <t>MERM FRUTILLA S/AZU REGIMEL 200GR</t>
  </si>
  <si>
    <t>MERM FRUTILLA WATTS 250GR</t>
  </si>
  <si>
    <t>MERM MORA CENTAURO 3KG</t>
  </si>
  <si>
    <t>MERM MORA MACROFOOD KG</t>
  </si>
  <si>
    <t>MERM MORA S/AZU REGIMEL 200GR</t>
  </si>
  <si>
    <t>MERM MORA WATTS 250GR</t>
  </si>
  <si>
    <t>MERQUEN ALTO LA CRUZ KG</t>
  </si>
  <si>
    <t>MIEL ABEJA ALTO LA CRUZ KG</t>
  </si>
  <si>
    <t>MIEL PORCIONADA OSKU 20GR</t>
  </si>
  <si>
    <t>MILANO SKIMMED MILK NESCAFE 500GR</t>
  </si>
  <si>
    <t>MILANO VASO 8OZ NESCAFE DSP UN</t>
  </si>
  <si>
    <t>MILO TOP CUP 1KG</t>
  </si>
  <si>
    <t>MIX BERRIES ALIFRUT 1KG</t>
  </si>
  <si>
    <t>Mix Natural 20Gr Fortunella</t>
  </si>
  <si>
    <t>MOKACCINO NESCAFE VENDING 1KG</t>
  </si>
  <si>
    <t>MONSTER ENERGY 473CC</t>
  </si>
  <si>
    <t>MONSTER RIPPER 473CC</t>
  </si>
  <si>
    <t>MOPA FREGONA PROASIN UN</t>
  </si>
  <si>
    <t>MORTADELA JAMONADA LAM LLANQUIHUE 200GR</t>
  </si>
  <si>
    <t>MORTADELA LISA LAM A/V LLANQUIHUE 200GR</t>
  </si>
  <si>
    <t>MOSTACILLA SURCO 25GR</t>
  </si>
  <si>
    <t>MOSTAZA 8GR</t>
  </si>
  <si>
    <t>MOSTAZA JB 1KG</t>
  </si>
  <si>
    <t>MOSTAZA PORCIONADA JB 8GR</t>
  </si>
  <si>
    <t>MOUSSE CHOCOLATE TKF KG</t>
  </si>
  <si>
    <t>MOUSSE COCO TKF KG</t>
  </si>
  <si>
    <t>MOUSSE FRAMBUESA TKF KG</t>
  </si>
  <si>
    <t>MOUSSE LUCUMA TKF KG</t>
  </si>
  <si>
    <t>MOUSSE MENTA TKF KG</t>
  </si>
  <si>
    <t>MOUSSE MOKA TKF KG</t>
  </si>
  <si>
    <t>MOUSSE VAINILLA TKF KG</t>
  </si>
  <si>
    <t>MUFFIN AM BAN/NUEZ BREDENMASTER 125G</t>
  </si>
  <si>
    <t>MUFFIN AM ZANH-NU BREDENMTASTER 125G</t>
  </si>
  <si>
    <t>MUFFIN AMER FRAM BREDENMASTER 125GR</t>
  </si>
  <si>
    <t>MUFFIN AMER/ARANDA BREDENMASTER 117G</t>
  </si>
  <si>
    <t>MUFFIN AMER/CHIPCHOC BRENDMASTER117G</t>
  </si>
  <si>
    <t>MUFFIN AMER/CHOCO BREDENMASTER 117GR</t>
  </si>
  <si>
    <t>NARANJA MESA 180GR+/-10 AGUAS CLARAS KG</t>
  </si>
  <si>
    <t>NARANJA MESA 180GR+/-10 ECHEVERRIA KG</t>
  </si>
  <si>
    <t>NARANJA MESA 180GR+/-10 MILLAR KG</t>
  </si>
  <si>
    <t>NARANJA MESA 180GR+/-10 VERGEL FYV KG</t>
  </si>
  <si>
    <t>NARANJA MESA 200GR+/-10 AGUAS CLARAS KG</t>
  </si>
  <si>
    <t>NATILLA ALMENDRAS MACROFOOD KG</t>
  </si>
  <si>
    <t>NATILLA CHOC-ALM  MACROFOOD KG</t>
  </si>
  <si>
    <t>NATILLA LUCUMA MACROFOOD KG</t>
  </si>
  <si>
    <t>NATILLA PIE LIMON MACROFOOD KG</t>
  </si>
  <si>
    <t>NECTAR DAMASCO LIGHT PET ANDINA 1,5LT</t>
  </si>
  <si>
    <t>NECTAR DAMASCO PET ANDINA 1,5LT</t>
  </si>
  <si>
    <t>NECTAR DURAZNO B/A ANDINA 300CC</t>
  </si>
  <si>
    <t>NECTAR DURAZNO B/A WATTS 300CC</t>
  </si>
  <si>
    <t>NECTAR DURAZNO LIGHT B/A WATTS 300CC</t>
  </si>
  <si>
    <t>NECTAR DURAZNO LIGHT PET ANDINA 1,5LT</t>
  </si>
  <si>
    <t>NECTAR MANZANA B/A ANDINA 300CC</t>
  </si>
  <si>
    <t>NECTAR MANZANA B/A WATTS 300CC</t>
  </si>
  <si>
    <t>NECTAR NARANJA B/A ANDINA 300CC</t>
  </si>
  <si>
    <t>NECTAR NARANJA B/A WATTS 300CC</t>
  </si>
  <si>
    <t>NECTAR NARANJA LIGHT B/A WATTS300CC</t>
  </si>
  <si>
    <t>NECTAR NARANJA LIGHT PET ANDINA 1,5LT</t>
  </si>
  <si>
    <t>NECTAR PI#A LIGHT ANDINA 1,5LT</t>
  </si>
  <si>
    <t>NECTAR TUTT/ARANDANO B/A WATTS 300CC</t>
  </si>
  <si>
    <t>NECTAR TUTTI/FRUTI B/A WATTS 300CC</t>
  </si>
  <si>
    <t>NECTAR TUTTI/FRUTI LIGH WATTS 300CC</t>
  </si>
  <si>
    <t>NECTAR TUTTI/KIWI B/A WATTS 300CC</t>
  </si>
  <si>
    <t>NORDIC GINGER ZERO 220CC</t>
  </si>
  <si>
    <t>NUEZ MOSCADA MOLIDA ALTO LA CRUZ KG</t>
  </si>
  <si>
    <t>NUEZ PELADA ALTO LA CRUZ KG</t>
  </si>
  <si>
    <t>NUGGETS CROCANTE POLLO 22GR SADIA KG</t>
  </si>
  <si>
    <t>OMIN SUAVIZANTE DIVERSEY 5LT</t>
  </si>
  <si>
    <t>OPORTO DIAMANTE 750CC</t>
  </si>
  <si>
    <t>OREGANO HOJAS ALTO LA CRUZ 250GR.</t>
  </si>
  <si>
    <t>OREGANO HOJAS ALTO LA CRUZ KG</t>
  </si>
  <si>
    <t>OSOBUCOVAC PORC 190-210GR 5KG</t>
  </si>
  <si>
    <t>PA#O CELULOSA AMARILLO 3M VANNI UN</t>
  </si>
  <si>
    <t>PA#O CELULOSA AZUL 3M VANNI UN</t>
  </si>
  <si>
    <t>PA#O CELULOSA ROSADO 3M VANNI UN</t>
  </si>
  <si>
    <t>PA#O MULTIUSO AMARILLO VANNI UN</t>
  </si>
  <si>
    <t>PALA RECOLECTORA BASURA UN</t>
  </si>
  <si>
    <t>PALETILLAS NESCAFE NESTLE UN</t>
  </si>
  <si>
    <t>PALMERA BREDENMASTER 40GR</t>
  </si>
  <si>
    <t>PALMITO CONS BONANZA 400GR</t>
  </si>
  <si>
    <t>PALO BROCHETAS MADERA CORTA 15CM VANNI U</t>
  </si>
  <si>
    <t>PALO BROCHETAS MADERA GRANDE 25CM VANNI</t>
  </si>
  <si>
    <t>PALTA HASS AGRONEGOCIOS KG</t>
  </si>
  <si>
    <t>PALTA HASS AGUAS CLARAS KG</t>
  </si>
  <si>
    <t>PALTA HASS MILLAR KG</t>
  </si>
  <si>
    <t>PALTA HASS VERGEL FYV KG</t>
  </si>
  <si>
    <t>PAN AMASADO BREDENMASTER 55G</t>
  </si>
  <si>
    <t>PAN AMASADO CHIL BREDENMASTER 105G</t>
  </si>
  <si>
    <t>PAN AMASADO ESPEC SEGUEL E ILLESCA KG</t>
  </si>
  <si>
    <t>PAN AMASADO MINI BREDENMASTER 30GR</t>
  </si>
  <si>
    <t>PAN AMASADO SANDWICH BREDENMASTER 100GR</t>
  </si>
  <si>
    <t>PAN BAGUETTIN BREDENMASTER 42G</t>
  </si>
  <si>
    <t>PAN BAGUETTIN INTEG BREDENMASTER 42G</t>
  </si>
  <si>
    <t>PAN CIABATTA MEDIA BREDENMASTER 45GR</t>
  </si>
  <si>
    <t>PAN CIABATTA PREC BRENDENMASTER 105G</t>
  </si>
  <si>
    <t>PAN CIABATTA TOSCANO CONG 50GR</t>
  </si>
  <si>
    <t>PAN CIABATTA TOSCANO MINI 30GR</t>
  </si>
  <si>
    <t>PAN CROISSANT BREDENMASTER 50GR</t>
  </si>
  <si>
    <t>PAN DE PASCUA 500GR</t>
  </si>
  <si>
    <t>PAN DE PASCUA 900GR</t>
  </si>
  <si>
    <t>PAN ESPECIAL PANAD GARBAYO KG</t>
  </si>
  <si>
    <t>PAN ESPECIAL SANTA AMELIA KG</t>
  </si>
  <si>
    <t>PAN FRICA ANGELES ASOCIADOS KG</t>
  </si>
  <si>
    <t>Pan Frica pan central KG</t>
  </si>
  <si>
    <t>Pan Frica Pan Pezo KG</t>
  </si>
  <si>
    <t>PAN HALLULLA ANGELES ASOCIADOS KG</t>
  </si>
  <si>
    <t>PAN HALLULLA BREDENMASTER 52GR</t>
  </si>
  <si>
    <t>Pan Hallulla Especial pan central KG</t>
  </si>
  <si>
    <t>PAN HALLULLA ESPECIAL SANTA AMELIA KG</t>
  </si>
  <si>
    <t>Pan Hallulla pan central KG</t>
  </si>
  <si>
    <t>Pan Hallulla Pan Pezo KG</t>
  </si>
  <si>
    <t>PAN HALLULLA PANAD GARBAYO KG</t>
  </si>
  <si>
    <t>PAN HALLULLA SANTA AMELIA KG</t>
  </si>
  <si>
    <t>PAN HAMB BREDENMASTER 80G</t>
  </si>
  <si>
    <t>PAN HOJA REDONDO BREDENMASTER 23GRS</t>
  </si>
  <si>
    <t>PAN HOT DOG BREDENMASTER 55G</t>
  </si>
  <si>
    <t>PAN INTEGRAL ANGELES ASOCIADOS KG</t>
  </si>
  <si>
    <t>Pan Integral pan central KG</t>
  </si>
  <si>
    <t>Pan Integral Pan Pezo KG</t>
  </si>
  <si>
    <t>PAN MARRAQ BREDENMASTER 210GR</t>
  </si>
  <si>
    <t>PAN MARRAQ INTEG BREDENMASTER 210GR</t>
  </si>
  <si>
    <t>Pan Marraqueta pan central KG</t>
  </si>
  <si>
    <t>PAN MOLDE BLANCO BREDENMASTER 580GR</t>
  </si>
  <si>
    <t>PAN MOLDE INT BREDENMASTER 580GR</t>
  </si>
  <si>
    <t>PAN MOLDE TRAD PANAD GARBAYO KG</t>
  </si>
  <si>
    <t>PAN MOLDE TRADICIONAL IDEAL 700GRS</t>
  </si>
  <si>
    <t>PAN RALLADO SANTA AMELIA KG</t>
  </si>
  <si>
    <t>PANAL MINI MEMBRI BREDENMASTER 33GR</t>
  </si>
  <si>
    <t>PANT BAGGI NEGRO T/L UN</t>
  </si>
  <si>
    <t>PANT BAGGI NEGROT/M UN</t>
  </si>
  <si>
    <t>PAP ZERO PET 250CC</t>
  </si>
  <si>
    <t>PAPA CUBO CONG ALIFRUT 1KG</t>
  </si>
  <si>
    <t>PAPA CUBO PREELAB SEMPREVIVO KG</t>
  </si>
  <si>
    <t>PAPA DUQUESA FRIZADA ALIFRUT 2,5KG</t>
  </si>
  <si>
    <t>PAPA ENT COCIDA PROVERDE 3KG</t>
  </si>
  <si>
    <t>PAPA ENTERA COCIDA AVIKO 2KG</t>
  </si>
  <si>
    <t>PAPA ENTERA PREELAB 3F KG</t>
  </si>
  <si>
    <t>PAPA ENTERA PREELAB SEMPREVIVO KG</t>
  </si>
  <si>
    <t>PAPA FRITA C/A MARCO POLO 38GR</t>
  </si>
  <si>
    <t>PAPA FRITA LAYS T/A 42GR</t>
  </si>
  <si>
    <t>PAPA FRITA LAYS T/A 72GRS</t>
  </si>
  <si>
    <t>PAPA NATURAL AGRONEGOCIOS KG</t>
  </si>
  <si>
    <t>PAPA NATURAL AGUAS CLARAS KG</t>
  </si>
  <si>
    <t>PAPA NATURAL ECHEVERRIA KG</t>
  </si>
  <si>
    <t>PAPA NATURAL VERGEL FYV KG</t>
  </si>
  <si>
    <t>PAPA PREFRITA 11MM ALIFRUT 2,5KG</t>
  </si>
  <si>
    <t>PAPEL FOTOCOPIA CARTA RESMA UN</t>
  </si>
  <si>
    <t>PAPEL HIG 2/HJ ELITE HABIT 20MT UN</t>
  </si>
  <si>
    <t>PAPEL HIG ELITE JUMBO 500MT ELITE UN</t>
  </si>
  <si>
    <t>PAPEL HIG ELITE JUMBO NATURAL 500MT ELIT</t>
  </si>
  <si>
    <t>PAPEL HIG JUMBO DISPENSADOR ELITE UN</t>
  </si>
  <si>
    <t>PAPEL MANTEQUILLA IMP ORME#O PL</t>
  </si>
  <si>
    <t>PAPEL MANTEQUILLA PL VANNI UN</t>
  </si>
  <si>
    <t>PARCHE CURITA UN</t>
  </si>
  <si>
    <t>PASA MORENA ALTO LA CRUZ 1KG</t>
  </si>
  <si>
    <t>PASA RUBIA ALTO LA CRUZ KG</t>
  </si>
  <si>
    <t>PASCUALINA ESPINACA BREDENMASTER130G</t>
  </si>
  <si>
    <t>PASCUALINA POLLO BREDENMASTER 130GR</t>
  </si>
  <si>
    <t>PASCUALINA Q/CHAMP BREDENMASTER 130G</t>
  </si>
  <si>
    <t>PATE CAMPO LLANQUIHUE 125GR</t>
  </si>
  <si>
    <t>PATE CERDO LLANQUIHUE 125GR</t>
  </si>
  <si>
    <t>PATE DE TERNERA SAN JORGE 125 GR</t>
  </si>
  <si>
    <t>PATE TERNERA LLANQUIHUE 125GR</t>
  </si>
  <si>
    <t>PECH PAVO COC LAM 150G LA PREFERIDA</t>
  </si>
  <si>
    <t>PECH PAVO COCIDA LAM ARIZTIA 400GR</t>
  </si>
  <si>
    <t>PECH POLLO IMP 1/2 DESH AGROSUPER KG</t>
  </si>
  <si>
    <t>PECHERA HULE BLANCA C/OJETILLO 0.68X1.0</t>
  </si>
  <si>
    <t>PECHERA NEGRA S/T EUREST UN</t>
  </si>
  <si>
    <t>PECHUGA DE POLLO DESHUESADA KG ARIZTIA</t>
  </si>
  <si>
    <t>PECHUGA PAVO DESH ARIZTIA KG</t>
  </si>
  <si>
    <t>PECHUGA POLLO 1/2 DESH AGROSUPER KG</t>
  </si>
  <si>
    <t>PECHUGA POLLO MED 150GRS PRODEA KG</t>
  </si>
  <si>
    <t>PECHUGA SUPER POLLO 1/2 DESH 700GR</t>
  </si>
  <si>
    <t>PEPINILLO DILL 1.6KG DON JUAN</t>
  </si>
  <si>
    <t>PEPINILLOS DILL Q&amp;Q 1 KG</t>
  </si>
  <si>
    <t>PEPINO DULCE AGRONEGOCIOS KG</t>
  </si>
  <si>
    <t>PEPINO ENSALADA AGRONEGOCIOS KG</t>
  </si>
  <si>
    <t>PEPINO ENSALADA AGUAS CLARAS KG</t>
  </si>
  <si>
    <t>PEPINO ENSALADA ECHEVERRIA KG</t>
  </si>
  <si>
    <t>PEPINO ENSALADA MILLAR KG</t>
  </si>
  <si>
    <t>PEPINO ENSALADA VERGEL FYV KG</t>
  </si>
  <si>
    <t>PERA 180GR+/-10 ECHEVERRIA KG</t>
  </si>
  <si>
    <t>PERA 180GR+/-10 VERGEL FYV KG</t>
  </si>
  <si>
    <t>PEREJIL AGRONEGOCIOS KG</t>
  </si>
  <si>
    <t>PEREJIL AGUAS CLARAS KG</t>
  </si>
  <si>
    <t>PEREJIL DESH ALTO LA CRUZ 100G</t>
  </si>
  <si>
    <t>PEREJIL ECHEVERRIA KG</t>
  </si>
  <si>
    <t>PEREJIL MILLAR KG</t>
  </si>
  <si>
    <t>PEREJIL PREELAB 3F 500GR</t>
  </si>
  <si>
    <t>PEREJIL PREELAB SEMPREVIVO 500GR</t>
  </si>
  <si>
    <t>PEREJIL VERGEL FYV KG</t>
  </si>
  <si>
    <t>PI#A FRESCA AGRONEGOCIOS UN</t>
  </si>
  <si>
    <t>PI#A FRESCA AGUAS CLARAS UN</t>
  </si>
  <si>
    <t>PI#A FRESCA VERGEL FYV UN</t>
  </si>
  <si>
    <t>PI#A JUGO RODAJA BONANZA 560GR</t>
  </si>
  <si>
    <t>PI#A JUGO RODAJA WASIL 560GR</t>
  </si>
  <si>
    <t>PI#A JUGO RODAJAS ALTO LA CRUZ 3KG</t>
  </si>
  <si>
    <t>PICKLES 1KG</t>
  </si>
  <si>
    <t>PILA DURACELL D GRANDE X 2UN</t>
  </si>
  <si>
    <t>PILAS EVEREADY CHICA AA UN</t>
  </si>
  <si>
    <t>PILAS EVEREADY CHICA AAA UN</t>
  </si>
  <si>
    <t>PILAS EVEREADY D GRANDE UN</t>
  </si>
  <si>
    <t>PIMENTO MORRON ROJO AGRONEGOCIOS KG</t>
  </si>
  <si>
    <t>PIMENTO MORRON ROJO AGUAS CLARAS KG</t>
  </si>
  <si>
    <t>PIMENTO MORRON ROJO ECHEVERRIA KG</t>
  </si>
  <si>
    <t>PIMENTO MORRON ROJO MILLAR KG</t>
  </si>
  <si>
    <t>PIMENTO MORRON ROJO VERGEL FYV KG</t>
  </si>
  <si>
    <t>PIMENTON MORRON VERDE AGUAS CLARAS KG</t>
  </si>
  <si>
    <t>PIMENTON ROJO CUBO FRIZADA ALIFRUT 1KG</t>
  </si>
  <si>
    <t>PIMIENTA BCA MOLIDA ALTO LA CRUZ KG</t>
  </si>
  <si>
    <t>PIMIENTA NEGRA ENTERA ALTO LA CRUZ KG</t>
  </si>
  <si>
    <t>PIMIENTA NEGRA MOLIDA ALTO LA CRUZ KG</t>
  </si>
  <si>
    <t>PIMIENTO MORRON VERDE AGRONEGOCIOS KG</t>
  </si>
  <si>
    <t>PIMIENTO MORRON VERDE ECHEVERRIA KG</t>
  </si>
  <si>
    <t>PIMIENTO MORRON VERDE MILLAR KG</t>
  </si>
  <si>
    <t>PIMIENTO MORRON VERDE VERGEL FYV KG</t>
  </si>
  <si>
    <t>PIÑA DESH 20GR FORTUNELLA</t>
  </si>
  <si>
    <t>PIÑA TROZO ALIFRUT 1KG</t>
  </si>
  <si>
    <t>PISCO CAPEL 35# 750ML UN</t>
  </si>
  <si>
    <t>PISTACHO ALTO LA CRUZ KG</t>
  </si>
  <si>
    <t>PISTOLA ATOMIZADORA UN</t>
  </si>
  <si>
    <t>PIZARRA CORCHO 70X100CM UN</t>
  </si>
  <si>
    <t>PLATANO AGRONEGOCIOS KG</t>
  </si>
  <si>
    <t>PLATANO CHIP DULCE 20GR FORTUNELLA</t>
  </si>
  <si>
    <t>PLATANO ECHEVERRIA KG</t>
  </si>
  <si>
    <t>PLATANO G3 AGUAS CLARAS KG</t>
  </si>
  <si>
    <t>PLATANO MILLAR KG</t>
  </si>
  <si>
    <t>PLATANO VERGEL FYV KG</t>
  </si>
  <si>
    <t>PLATO CARTON DESECHABLE N#1 15CM SIGNO U</t>
  </si>
  <si>
    <t>PLATO ENTRA 19.3CM/ARCO RESTAU UN</t>
  </si>
  <si>
    <t>PLATO PLASTICO BLANCO 15CM VANNI UN</t>
  </si>
  <si>
    <t>PLATO PLASTICO BLANCO 18CM VANNI UN</t>
  </si>
  <si>
    <t>PLUMON PIZARRA PILOT UN</t>
  </si>
  <si>
    <t>POCILLO DEGUSTACION 60 CC VANNI UN</t>
  </si>
  <si>
    <t>POCILLO SALSA 85,2ML MEL AZUL VOLCAN</t>
  </si>
  <si>
    <t>POCILLO TRANSP. CONV 30CC VANNI UN</t>
  </si>
  <si>
    <t>POLERA HOM PQ NEG M/CTAT/XL EUREST UN</t>
  </si>
  <si>
    <t>POLERA HOM PQ NEG M/CTAT/XXL EUREST UN</t>
  </si>
  <si>
    <t>POLERA MUJ PQ NEG M/CTAT/L EUREST UN</t>
  </si>
  <si>
    <t>POLERA MUJ PQ NEG M/CTAT/S EUREST UN</t>
  </si>
  <si>
    <t>POLERA MUJ PQ NEG M/CTAT/XL EUREST UN</t>
  </si>
  <si>
    <t>POLLO ENTERO CONG AGROSUPER KG</t>
  </si>
  <si>
    <t>POLVOS HORNEAR DELIA 500GR</t>
  </si>
  <si>
    <t>POLVOS HORNEAR IMPERIAL 750GR</t>
  </si>
  <si>
    <t>POLVOS HORNEAR PURATOS 1KG</t>
  </si>
  <si>
    <t>POROTO GRANADO FRIZADO ALIFRUT 1KG</t>
  </si>
  <si>
    <t>POROTO HALLADO BONANZA KG</t>
  </si>
  <si>
    <t>POROTO NEGRO KG</t>
  </si>
  <si>
    <t>POROTO TORTOLA  KG</t>
  </si>
  <si>
    <t>POROTO VERDE C/A FRIZADO ALIFRUT 1KG</t>
  </si>
  <si>
    <t>POROTO VERDE C/F FRIZADO ALIFRUT 1KG</t>
  </si>
  <si>
    <t>PORTA HOT DOG BIO X 600UN</t>
  </si>
  <si>
    <t>PORTA HOT DOG DESECHABLE VANNI UN</t>
  </si>
  <si>
    <t>POSTA ROSADA VAC VACIO ABAROA KG</t>
  </si>
  <si>
    <t>POSTA ROSADA VAC VACIO INTERANDINA KG</t>
  </si>
  <si>
    <t>POSTA ROSADA VAC VACIO MARFRIG KG</t>
  </si>
  <si>
    <t>POTE TRANSP 200/250CC VANNI UN</t>
  </si>
  <si>
    <t>POWERADE FROZEN BLAST  600CC</t>
  </si>
  <si>
    <t>POWERADE GREEN PUNCH  600CC</t>
  </si>
  <si>
    <t>POWERADE NARANJA PET  600CC</t>
  </si>
  <si>
    <t>PREMEZCLA BIZCOCHO BLAN 1X20KG</t>
  </si>
  <si>
    <t>PREMEZCLA BIZCOCHO CHOC 1X20KG</t>
  </si>
  <si>
    <t>PREMEZCLA PIZZA 20KG</t>
  </si>
  <si>
    <t>PREMEZCLA QUEQUE 20KG</t>
  </si>
  <si>
    <t>PREMEZCLA QUEQUE VAINILLA LESAFFRE 10KG</t>
  </si>
  <si>
    <t>PRIETAS LLANQUIHUE 250GR</t>
  </si>
  <si>
    <t>Puerros Agronegocios KG</t>
  </si>
  <si>
    <t>PULPA CERDO PIERNA AGROSUPER KG</t>
  </si>
  <si>
    <t>PULPA CERDO PIERNA EL MONTE KG</t>
  </si>
  <si>
    <t>PULPA CONG CHIRIMOYA ALIFRUT 1KG</t>
  </si>
  <si>
    <t>PULPA CONG DURAZNO ALIFRUT 1KG</t>
  </si>
  <si>
    <t>PULPA CONG FRAMBUESA ALIFRUT 1KG</t>
  </si>
  <si>
    <t>PULPA CONG FRUTILLA ALIFRUT 1KG</t>
  </si>
  <si>
    <t>PULPA CONG MANGO ALIFRUT 1KG</t>
  </si>
  <si>
    <t>PULPA CONG MELON TUNA ALIFRUT 1KG</t>
  </si>
  <si>
    <t>PULPA CONG NARANJA ALIFRUT 1KG</t>
  </si>
  <si>
    <t>PULPA CONG PI#A ALIFRUT 1KG</t>
  </si>
  <si>
    <t>PURE PALTA FRIZADA ALIFRUT 500GR</t>
  </si>
  <si>
    <t>PURE PAPA ALCAFOOD KG</t>
  </si>
  <si>
    <t>PURE PAPA FORMULA COMPLETA MACROFOOD KG</t>
  </si>
  <si>
    <t>PURE PAPAS MAGGI 2KG</t>
  </si>
  <si>
    <t>PURE SABOR CIBOULETTE ALCAFOOD KG</t>
  </si>
  <si>
    <t>PURE SABOR MERQUEN ALCAFOOD KG</t>
  </si>
  <si>
    <t>QUEQUE BROWNIE CHIPS CHOCO NUTRABIEN 62G</t>
  </si>
  <si>
    <t>QUEQUE BROWNIE CHOCO NUTRABIEN 35GR UN</t>
  </si>
  <si>
    <t>QUESILLO COLUN 160GR</t>
  </si>
  <si>
    <t>QUESILLO COLUN 320GR</t>
  </si>
  <si>
    <t>QUESILLO QUILLAYES 300GR</t>
  </si>
  <si>
    <t>QUESILLO SOPROLE 300GR</t>
  </si>
  <si>
    <t>QUESO CREMA 200GR</t>
  </si>
  <si>
    <t>QUESO CREMA TRIPA DOS ALAMOS 100GR</t>
  </si>
  <si>
    <t>QUESO CREMA TRIPA DOS ALAMOS 200GR</t>
  </si>
  <si>
    <t>QUESO GAUDA LAMINADO COLUN 250GR</t>
  </si>
  <si>
    <t>QUESO GAUDA LAMINADO COLUN 500GR</t>
  </si>
  <si>
    <t>QUESO GAUDA LAMINADO DOS ALAMOS 2,1KG</t>
  </si>
  <si>
    <t>Queso Gauda Laminado Quillayes 3Kg</t>
  </si>
  <si>
    <t>QUESO RALLADO DOS ALAMOS 40GR</t>
  </si>
  <si>
    <t>QUESO RALLADO DOS ALAMOS 80GR</t>
  </si>
  <si>
    <t>QUESO RALLADO PARMESANO  QUILLAYES KG</t>
  </si>
  <si>
    <t>QUESO RALLADO QUILLAYES 40GR</t>
  </si>
  <si>
    <t>QUICHE ESPINACA BREDENMASTER 125GR</t>
  </si>
  <si>
    <t>QUICHE LORRAINE BREDENMASTER 125GR</t>
  </si>
  <si>
    <t>QUICHE POLLO BREDENMASTER 125GR</t>
  </si>
  <si>
    <t>RABANITO MILLAR KG</t>
  </si>
  <si>
    <t>RAMITAS QUESO EVERCRISP 90GRS</t>
  </si>
  <si>
    <t>RAMITAS SALADAS EVERCRISP 90GRS</t>
  </si>
  <si>
    <t>Red Bull Tradicional 250cc</t>
  </si>
  <si>
    <t>Refresco Durazno 35gr Sprim UN</t>
  </si>
  <si>
    <t>Refresco Frambuesa 35gr Sprim UN</t>
  </si>
  <si>
    <t>Refresco Frutilla 35gr Sprim UN</t>
  </si>
  <si>
    <t>Refresco Melon tuna 35gr Sprim UN</t>
  </si>
  <si>
    <t>Refresco Naranja 35gr Sprim UN</t>
  </si>
  <si>
    <t>Refresco Papaya 35gr Sprim UN</t>
  </si>
  <si>
    <t>Refresco Piña 35gr Sprim UN</t>
  </si>
  <si>
    <t>REINETA FILETE S/PIEL FRIOSUR KG</t>
  </si>
  <si>
    <t>REMOJO TORTA S/M 4.5LT</t>
  </si>
  <si>
    <t>REMOJO TRES LECHE 400GR</t>
  </si>
  <si>
    <t>REPOLLO MORADO FRESCO AGRONEGOCIOS KG</t>
  </si>
  <si>
    <t>REPOLLO MORADO FRESCO MILLAR KG</t>
  </si>
  <si>
    <t>REPOLLO MORADO FRESCO VERGEL FYV KG</t>
  </si>
  <si>
    <t>REPOLLO MORADO PREELAB 3F KG</t>
  </si>
  <si>
    <t>REPOLLO MORADO PREELAB SEMPREVIVO KG</t>
  </si>
  <si>
    <t>REPOLLO VERDE FRESCO AGRONEGOCIOS KG</t>
  </si>
  <si>
    <t>REPOLLO VERDE FRESCO AGUAS CLARAS KG</t>
  </si>
  <si>
    <t>REPOLLO VERDE FRESCO MILLAR KG</t>
  </si>
  <si>
    <t>REPOLLO VERDE FRESCO VERGEL FYV KG</t>
  </si>
  <si>
    <t>REPOLLO VERDE PREELAB 3F KG</t>
  </si>
  <si>
    <t>REPOLLO VERDE PREELAB SEMPREVIVO KG</t>
  </si>
  <si>
    <t>REVOLVEDOR DE CAF 140MM FOODPACK</t>
  </si>
  <si>
    <t>REVOLVEDOR PLASTICO 1 VANNI UN</t>
  </si>
  <si>
    <t>REVOLVEDOR PLASTICO SIGNO UN</t>
  </si>
  <si>
    <t>ROLL MANJAR/NUEZ BREDENMASTER 55GR</t>
  </si>
  <si>
    <t>ROLLO FILM PALETIZAR 50X170MT VANNI UN</t>
  </si>
  <si>
    <t>ROLLO TERMICO 80X80X13MM1X10 UN</t>
  </si>
  <si>
    <t>ROMERO HOJA ALTO LA CRUZ KG</t>
  </si>
  <si>
    <t>SABOR CHOCOLATE EN POLVO MILO 700GR</t>
  </si>
  <si>
    <t>SACO KRAFT ART.0500 VANNI UN</t>
  </si>
  <si>
    <t>SAL DE MESA LOBOS 1KG</t>
  </si>
  <si>
    <t>SAL DIETETICA BIOSAL 125GR</t>
  </si>
  <si>
    <t>SAL PORCIONADA RELKON 1GR</t>
  </si>
  <si>
    <t>SALAME LAM A/V LLANQUIHUE 200GR</t>
  </si>
  <si>
    <t>SALCHICHA SUREÑA LA PREFERIDA 1KG</t>
  </si>
  <si>
    <t>SALERO G 250CC C/TAPA CROM/VAL UN</t>
  </si>
  <si>
    <t>SALMON FILETE CONG FRIOSUR KG</t>
  </si>
  <si>
    <t>SALSA CARAMELO BYT 1LT</t>
  </si>
  <si>
    <t>SALSA CARAMELO MACROFOOD 1LT</t>
  </si>
  <si>
    <t>SALSA CARAMELO TKF 1LT</t>
  </si>
  <si>
    <t>SALSA CHOCOLATE BYT 1LT</t>
  </si>
  <si>
    <t>SALSA CHOCOLATE MACROFOOD 1LT</t>
  </si>
  <si>
    <t>SALSA DE SOYA ALTO LA CRUZ 750CC</t>
  </si>
  <si>
    <t>SALSA DE SOYA TRAVERSO 500CC</t>
  </si>
  <si>
    <t>SALSA ESPA#OLA MACROFOOD KG</t>
  </si>
  <si>
    <t>SALSA FRAMBUESA BYT 1LT</t>
  </si>
  <si>
    <t>SALSA FRAMBUESA MACROFOOD 1LT</t>
  </si>
  <si>
    <t>SALSA INGLESA GOURMET LT</t>
  </si>
  <si>
    <t>SALSA NARANJA BYT 1LT</t>
  </si>
  <si>
    <t>SALSA TOMATE ITALIANA CENTAURO200GR</t>
  </si>
  <si>
    <t>SALSA TOMATE POMAROLA KG</t>
  </si>
  <si>
    <t>SALSA TOMATE SAN REMO 200CC</t>
  </si>
  <si>
    <t>SANDIA AGUAS CLARAS KG</t>
  </si>
  <si>
    <t>SANDIA MILLAR KG</t>
  </si>
  <si>
    <t>SANDIA VERGEL FYV KG</t>
  </si>
  <si>
    <t>SE#AL PISO HUMEDO UN</t>
  </si>
  <si>
    <t>SEMILLA AMAPOLA ALTO LA CRUZ KG</t>
  </si>
  <si>
    <t>SEMILLA ANIS ALTO LA CRUZS KG</t>
  </si>
  <si>
    <t>SEMILLA QUINOA ALTO LA CRUZ KG</t>
  </si>
  <si>
    <t>SEMILLA SESAMO ALTO LA CRUZ KG</t>
  </si>
  <si>
    <t>SEMOLA C/LECHE TKF KG</t>
  </si>
  <si>
    <t>SEMOLA CAROZZI 1KG</t>
  </si>
  <si>
    <t>SERVILLETA DISPENSADOR S/L ELITE 150UN</t>
  </si>
  <si>
    <t>SERVILLETA ELITE COCTEL 24CM 120UN</t>
  </si>
  <si>
    <t>SNACK MIX EVERCRISP 50GRS</t>
  </si>
  <si>
    <t>SOFT CARE JBN ANTIBACTERIAL ESPUMA 700ML</t>
  </si>
  <si>
    <t>SOFTCARE ALCOHOL GEL DIVERSEY 1LT</t>
  </si>
  <si>
    <t>SOPA CARNE C/ARROZ MARCOFOOD KG</t>
  </si>
  <si>
    <t>SOPA CARNE C/FIDEOS MACROFOOD KG</t>
  </si>
  <si>
    <t>SOPA CARNE C/VERDURA MACROFOOD KG</t>
  </si>
  <si>
    <t>SOPA CARNE SEMOLA MACROFOOD KG</t>
  </si>
  <si>
    <t>SOPA POLLO C/ARROZ MACROFOOD KG</t>
  </si>
  <si>
    <t>SOPA POLLO C/FIDEOS MACROFOOD KG</t>
  </si>
  <si>
    <t>SOPA POLLO C/SEMOLA MACROFOOD KG</t>
  </si>
  <si>
    <t>SOPA POLLO VERDURA MACROFOO KG</t>
  </si>
  <si>
    <t>SOPAIPILLA MINI CONG 30GR X 5KG</t>
  </si>
  <si>
    <t>SOPAPO DE GOMA ROMMEL UN</t>
  </si>
  <si>
    <t>SPRITE LATA 220 CC</t>
  </si>
  <si>
    <t>SPRITE ZERO LATA 220 CC</t>
  </si>
  <si>
    <t>Sprite Zero Pet 591 CC</t>
  </si>
  <si>
    <t>SUCEDANEO DE LIM#N TRAVERSO 5LT</t>
  </si>
  <si>
    <t>SUCEDANEO DE LIMON 5LT</t>
  </si>
  <si>
    <t>Sucedaneo de Limon BYT 5LT</t>
  </si>
  <si>
    <t>SUCEDANEO DE LIMON WIBSA 500CC</t>
  </si>
  <si>
    <t>SUCEDANEO LIMON RELKON 10GR</t>
  </si>
  <si>
    <t>SUCRALOSA PORCION NESTLE UN</t>
  </si>
  <si>
    <t>SUCRALOSA PORCION POLVO OSKU 1UN</t>
  </si>
  <si>
    <t>SUCRALOSA PORCION POLVO RELKON 1UN</t>
  </si>
  <si>
    <t>SUMA INOX CAJA GATILLO 946ML DIVERSEY</t>
  </si>
  <si>
    <t>SUMA STAT PLUS D1 BAC DIVERSEY 1,5KG</t>
  </si>
  <si>
    <t>Suny Clasica 130gr Calaf UN</t>
  </si>
  <si>
    <t>SUPREMITA POLLO APANADO SADIA 40GR KG</t>
  </si>
  <si>
    <t>SURTIDO MARISCO ACEITE A/F R.CRUSOE 190G</t>
  </si>
  <si>
    <t>SURTIDO MARISCO AGUA A/F R.CRUSOE 190G</t>
  </si>
  <si>
    <t>SURTIDO MARISCO ESPECIAL FRIOSUR KG</t>
  </si>
  <si>
    <t>SURTIDO MARISCO SIMPLE CONG ABAROA KG</t>
  </si>
  <si>
    <t>TAPA DE ENVASE C-10N TERMOLAMINADA VANNI</t>
  </si>
  <si>
    <t>TAPA DOMO 12/20 ONZ. SIGNO UN</t>
  </si>
  <si>
    <t>TAPA DOMO VASO POLIPAPEL 230CC (8,25 OZ)</t>
  </si>
  <si>
    <t>TAPA DOMO VASO POLIPAPEL 350CC (12 OZ)</t>
  </si>
  <si>
    <t>TAPA ENVASE C5 VANNI UN</t>
  </si>
  <si>
    <t>TAPA POTE TRANS 250ML VANNI UN</t>
  </si>
  <si>
    <t>TAPA VASO TOP 20 OZ UN</t>
  </si>
  <si>
    <t>TAPA VASO TOP CUP NESCAFE 12OZ</t>
  </si>
  <si>
    <t>TAPA VASO TOP CUP NESCAFE 8,5 OZ</t>
  </si>
  <si>
    <t>TAPA VASO TRANSP VANNI 500CC UN</t>
  </si>
  <si>
    <t>TAPAPECHO VAC VACIO ABAROA KG</t>
  </si>
  <si>
    <t>TAPAPECHO VAC VACIO INTERANDINA KG</t>
  </si>
  <si>
    <t>TAPAPECHO VAC VACIO MARFRIG KG</t>
  </si>
  <si>
    <t>TE CEYLAN AMARILLO EMBLEM CJTA 100BL</t>
  </si>
  <si>
    <t>TE CEYLAN AMARILLO LIPTON CJTA 100BL</t>
  </si>
  <si>
    <t>TE CLUB ORIGINAL CJTA 100BL</t>
  </si>
  <si>
    <t>TE ETIQUETA NEGRA LIPTON CJTA 100BL</t>
  </si>
  <si>
    <t>TE HIERBAS SURTIDA LIPTON CJTA 100BL</t>
  </si>
  <si>
    <t>TE NEGRO DILMAH GOURMET CEYLON SUPREME</t>
  </si>
  <si>
    <t>TE NEGRO MANGO FRUTILLA 25 BOLSAS</t>
  </si>
  <si>
    <t>TE VERDE DILMAH EXCEPTIONAL FRAGRANT JAS</t>
  </si>
  <si>
    <t>TEGRAL BERLINA 1X20KG</t>
  </si>
  <si>
    <t>TEGRAL BROWNIE 1X20 KG</t>
  </si>
  <si>
    <t>TEGRAL CHOUX 15KG</t>
  </si>
  <si>
    <t>TENEDOR DESECHABLE VANNI</t>
  </si>
  <si>
    <t>TENEDOR MADERA 15,8CM FOODPACK</t>
  </si>
  <si>
    <t>TENEDOR MESA A/INOX NEW MILAN UN</t>
  </si>
  <si>
    <t>TIJERA ESCOL P/ROMA MAPED UN</t>
  </si>
  <si>
    <t>TIJERA ESCOL P/ROMA PROARTE UN</t>
  </si>
  <si>
    <t>TINTA TIMBR METAL NEGR 30CC TALINAY UN</t>
  </si>
  <si>
    <t>TOALLA ELITE ECOLOGICA ROLLO H/S 250 MTS</t>
  </si>
  <si>
    <t>TOALLA ELITE JUMBO DISPENSADOR 300MT UN</t>
  </si>
  <si>
    <t>TOALLA JUMBO ECO NAT VANNI 310MT</t>
  </si>
  <si>
    <t>TOCINO AHUMADO LAM SAN JORGE KG</t>
  </si>
  <si>
    <t>TOMATE 6-7 AGUAS CLARAS KG</t>
  </si>
  <si>
    <t>TOMILLO DESH ALTO LA CRUZ KG</t>
  </si>
  <si>
    <t>TONER HP CE278 78A NEGR2100PAG</t>
  </si>
  <si>
    <t>TOP CHOCOLATE BREDENMASTER 63GR</t>
  </si>
  <si>
    <t>TOP FRAMB/QUESO BREDENMASTER 63GR</t>
  </si>
  <si>
    <t>TOP MANJAR BREDENMASTER 63GR</t>
  </si>
  <si>
    <t>TORTA HOJARASCA MANJAR BUF 12PER ARCO UN</t>
  </si>
  <si>
    <t>TORTA PANQUE NARAN BUF 17PERS ARCO UN</t>
  </si>
  <si>
    <t>TORTILLA TACO PANCHO VILLA 25CMX12UN</t>
  </si>
  <si>
    <t>TRAPERO DOBLE C/OJAL PROASIN UN</t>
  </si>
  <si>
    <t>TRAPERO DOBLE C/OJAL SIGNO UN</t>
  </si>
  <si>
    <t>TRAPERO DOBLE C/OJAL VANNI UN</t>
  </si>
  <si>
    <t>TRIDENT BASE FRESA  10GR</t>
  </si>
  <si>
    <t>TRIDENT BASE PEPPERMINT 10GR</t>
  </si>
  <si>
    <t>TRIDENT BASE SANDIA 10GR</t>
  </si>
  <si>
    <t>TRIDENT BASE SPEARMINT  10GR</t>
  </si>
  <si>
    <t>TRIGO MOTE ALTO LA CRUZ KG</t>
  </si>
  <si>
    <t>TRUTRO CORTO POLLO CONG AGROSUPER KG</t>
  </si>
  <si>
    <t>TRUTRO CORTO SUPER POLLO CONG 800GR</t>
  </si>
  <si>
    <t>TRUTRO ENTERO POLLO AGROSUPER KG</t>
  </si>
  <si>
    <t>TRUTRO ENTERO POLLO CONG ARIZTIA KG</t>
  </si>
  <si>
    <t>TRUTRO LARGO SUPER POLLO CONG 800GR</t>
  </si>
  <si>
    <t>Tuareg Cake 34grs Costa UN</t>
  </si>
  <si>
    <t>TWISTOS MINI JAMON EVERCRISP 43GR</t>
  </si>
  <si>
    <t>TWISTOS MINI QUESO#EVERCRIPS 43GR</t>
  </si>
  <si>
    <t>UVA BLANCA AGUAS CLARAS KG</t>
  </si>
  <si>
    <t>UVA BLANCA MILLAR KG</t>
  </si>
  <si>
    <t>UVA BLANCA VERGEL FYV KG</t>
  </si>
  <si>
    <t>UVA NEGRA AGRONEGOCIOS KG</t>
  </si>
  <si>
    <t>UVA ROSADA VERGEL FYV KG</t>
  </si>
  <si>
    <t>VAINILLA VENDICG 500GR</t>
  </si>
  <si>
    <t>VASO NESCAFE BURGUNDY 12 OZ UN</t>
  </si>
  <si>
    <t>Vaso Nescafe burgundy 20 OZ UN</t>
  </si>
  <si>
    <t>VASO NESCAFE BURGUNDY 8.5 OZ UN</t>
  </si>
  <si>
    <t>VASO PLASTICO DES BCO 200CC VANNI UN</t>
  </si>
  <si>
    <t>VASO PLASTICO DES TRANSPARENTE 200CC VAN</t>
  </si>
  <si>
    <t>VASO PLASTICO DES TRANSPARENTE 300CC VAN</t>
  </si>
  <si>
    <t>VASO PLASTICO DES TRANSPARENTE 500CC VAN</t>
  </si>
  <si>
    <t>VASO PLUMAVIT TERMICO 240 CC VANNI</t>
  </si>
  <si>
    <t>VASO PLUMAVIT TERMICO 300 CC VANNI</t>
  </si>
  <si>
    <t>VASO POLIPAPEL 12 OZ (350CC) COCA COLA U</t>
  </si>
  <si>
    <t>VASO POLIPAPEL COMPASS 240CC (8 OZ)</t>
  </si>
  <si>
    <t>VASO POLIPAPEL COMPASS 350-400CC (12/14</t>
  </si>
  <si>
    <t>VASO WHIS BJ 270 CC POLICAR/POLICSAN UN</t>
  </si>
  <si>
    <t>VASOS 4 OZ OMA UN</t>
  </si>
  <si>
    <t>VIENESA CERDO LLANQUIHUE 500GR</t>
  </si>
  <si>
    <t>VIENESA CERDO SAN JORGE 250 GRS.</t>
  </si>
  <si>
    <t>VIENESA CERDO SUPER CERDO KG</t>
  </si>
  <si>
    <t>VIENESA PAVO SAN JORGE KG</t>
  </si>
  <si>
    <t>VIENESA POLLO SAN JORGE</t>
  </si>
  <si>
    <t>VINAGRE BLANCO TRAVERSO 500CC</t>
  </si>
  <si>
    <t>VINAGRE ROSADO TRAVERSO 500CC</t>
  </si>
  <si>
    <t>VINAGRETA PORCIONADA RELKON 8CC</t>
  </si>
  <si>
    <t>VINO BLANCO TETRA 120 1LT UN</t>
  </si>
  <si>
    <t>VINO BLANCO TETRA CLOS 1LT UN</t>
  </si>
  <si>
    <t>VINO BLANCO TETRA GATO 1LT UN</t>
  </si>
  <si>
    <t>VINO TINTO MISIONES DE RENGO 750CC UN</t>
  </si>
  <si>
    <t>VINO TINTO TETRA 120 1LT UN</t>
  </si>
  <si>
    <t>VINO TINTO TETRA CLOS 1LT UN</t>
  </si>
  <si>
    <t>VINO TINTO TETRA GATO 1LT UN</t>
  </si>
  <si>
    <t>VIRUTILLA PARRILLA SBRITE VANNI UN</t>
  </si>
  <si>
    <t>VITAMINWATER ENERGY 500CC</t>
  </si>
  <si>
    <t>VITAMINWATER ESSENTIAL 500CC</t>
  </si>
  <si>
    <t>VITAMINWATER POWERC 500CC</t>
  </si>
  <si>
    <t>VITAMINWATER XXX  500CCX4UN</t>
  </si>
  <si>
    <t>YERBA MATE TARAGUI 250GR</t>
  </si>
  <si>
    <t>YOG AMERICANO FRUTILLA SOPROLE 155GR</t>
  </si>
  <si>
    <t>YOG AMERICANO MORA SOPROLE 155GR</t>
  </si>
  <si>
    <t>YOG FUSION CEREAL CHOCOLATE COLUN 140GRS</t>
  </si>
  <si>
    <t>YOG FUSION HOJUELA MAIZ COLUN 140GRS</t>
  </si>
  <si>
    <t>YOG LIGHT COLUN CEREZA 125G</t>
  </si>
  <si>
    <t>YOG LIGHT COLUN DAMASCO 125G</t>
  </si>
  <si>
    <t>YOG LIGHT COLUN FRAMBUESA 125G</t>
  </si>
  <si>
    <t>YOG LIGHT FRUTILLA SOPROLE 120G</t>
  </si>
  <si>
    <t>YOG LIGHT S/LACTO COLUN CHIRIMOYA 125G</t>
  </si>
  <si>
    <t>YOG S/LACTO DAMASCO COLUN 125GRS</t>
  </si>
  <si>
    <t>YOG S/LACTO FRUTILLA COLUN 125GRS</t>
  </si>
  <si>
    <t>YOG S/LACTO MORA COLUN 125GRS</t>
  </si>
  <si>
    <t>YOG S/LACTO VAINILLA COLUN 125GRS</t>
  </si>
  <si>
    <t>YOGHURT DAMASCO LOS ALERCES 125GR</t>
  </si>
  <si>
    <t>YOGHURT DAMASCO LOS ALERCES 1LT</t>
  </si>
  <si>
    <t>YOGHURT DAMASCO SOPROLE 120CC</t>
  </si>
  <si>
    <t>YOGHURT DIET DAMASCO COLUN 125GR</t>
  </si>
  <si>
    <t>YOGHURT DIET FRUTILLA COLUN 125GR</t>
  </si>
  <si>
    <t>YOGHURT DIET PAPAYA COLUN 125GR</t>
  </si>
  <si>
    <t>YOGHURT DIET VAINILLA COLUN 125GR</t>
  </si>
  <si>
    <t>YOGHURT FRAMBUESA LOS ALERCES 125GR</t>
  </si>
  <si>
    <t>YOGHURT FRAMBUESA LOS ALERCES 1LT</t>
  </si>
  <si>
    <t>YOGHURT FRUTILLA COLUN 1LT</t>
  </si>
  <si>
    <t>YOGHURT FRUTILLA LOS ALERCES 125GR</t>
  </si>
  <si>
    <t>YOGHURT FRUTILLA SOPROLE 120CC</t>
  </si>
  <si>
    <t>YOGHURT FRUTILLA SOPROLE 1LT</t>
  </si>
  <si>
    <t>YOGHURT LIGHT DAMASCO COLUN 1LT</t>
  </si>
  <si>
    <t>YOGHURT LIGHT FRUTILLA COLUN 1LT</t>
  </si>
  <si>
    <t>YOGHURT LIGHT VAINILLA COLUN 1LT</t>
  </si>
  <si>
    <t>YOGHURT MORA LOS ALERCES 125GR</t>
  </si>
  <si>
    <t>YOGHURT NATURAL COLUN 125CC</t>
  </si>
  <si>
    <t>YOGHURT PI#A LOS ALERCES 125GR</t>
  </si>
  <si>
    <t>YOGHURT PLATANO LOS ALERCES 125GR</t>
  </si>
  <si>
    <t>YOGHURT PLATANO SOPROLE 1LT</t>
  </si>
  <si>
    <t>YOGHURT VAINILLA COLUN 1LT</t>
  </si>
  <si>
    <t>YOGHURT VAINILLA SOPROLE 120CC</t>
  </si>
  <si>
    <t>YOGHURT VAINILLA SOPROLE 1LT</t>
  </si>
  <si>
    <t>YOGHUT GOLD TRADICION SOPROLE 165CC</t>
  </si>
  <si>
    <t>YOGURT NATURAL QUILLAYES 800 CC UN</t>
  </si>
  <si>
    <t>ZANAHORIA CUBO ALIFRUT 1KG</t>
  </si>
  <si>
    <t>ZANAHORIA CUBO PREELAB 3F KG</t>
  </si>
  <si>
    <t>ZANAHORIA ENTERA PREELAB 3F KG</t>
  </si>
  <si>
    <t>ZANAHORIA ENTERA PREELAB SEMPREVIVO KG</t>
  </si>
  <si>
    <t>ZANAHORIA FRESCA AGRONEGOCIOS KG</t>
  </si>
  <si>
    <t>ZANAHORIA FRESCA AGUAS CLARAS KG</t>
  </si>
  <si>
    <t>ZANAHORIA FRESCA ECHEVERRIA KG</t>
  </si>
  <si>
    <t>ZANAHORIA FRESCA MILLAR KG</t>
  </si>
  <si>
    <t>ZANAHORIA FRESCA VERGEL FYV KG</t>
  </si>
  <si>
    <t>ZANAHORIA JULI/HILO PREELAB 3F KG</t>
  </si>
  <si>
    <t>ZANAHORIA JULI/HILO PREELAB SEMPREVIVO K</t>
  </si>
  <si>
    <t>ZAP SEG VFLEX V15 N#39PAR UN</t>
  </si>
  <si>
    <t>ZAP SEG VFLEX V15 N#40PAR UN</t>
  </si>
  <si>
    <t>ZAP SEG VFLEX V15 N#43PAR UN</t>
  </si>
  <si>
    <t>ZAPALLO CAMOTE CUBO PREELAB 3F KG</t>
  </si>
  <si>
    <t>ZAPALLO CAMOTE NATURAL AGRONEGOCIOS KG</t>
  </si>
  <si>
    <t>ZAPALLO CAMOTE NATURAL AGUAS CLARAS KG</t>
  </si>
  <si>
    <t>ZAPALLO CAMOTE NATURAL MILLAR KG</t>
  </si>
  <si>
    <t>ZAPALLO CAMOTE NATURAL VERGEL FYV KG</t>
  </si>
  <si>
    <t>ZAPALLO CAMOTE NATURAL ZARATE KG</t>
  </si>
  <si>
    <t>ZAPALLO CUBO ALIFRUT 1KG</t>
  </si>
  <si>
    <t>ZAPALLO ITALIANO GUISO AGRONEGOCIOS KG</t>
  </si>
  <si>
    <t>ZAPALLO ITALIANO GUISO AGUAS CLARAS KG</t>
  </si>
  <si>
    <t>ZAPALLO ITALIANO GUISO ECHEVERRIA KG</t>
  </si>
  <si>
    <t>ZAPALLO ITALIANO GUISO MILLAR KG</t>
  </si>
  <si>
    <t>ZAPALLO ITALIANO GUISO VERGEL FYV KG</t>
  </si>
  <si>
    <t>ZAPALLO ITALIANO RELLENO AGUAS CLARAS KG</t>
  </si>
  <si>
    <t>ZAPALLO ITALIANO RELLENO ECHEVERRIA KG</t>
  </si>
  <si>
    <t>ZAPALLO ITALIANO RELLENO MILLAR KG</t>
  </si>
  <si>
    <t>ZAPALLO ITALIANO RELLENO VERGEL FYV KG</t>
  </si>
  <si>
    <t>ZAPALLO TROZO PREELAB 3F KG</t>
  </si>
  <si>
    <t>CLORO CTE 1LT</t>
  </si>
  <si>
    <t>FOSFOROS CAJITA COPIHUE PAQUETE 10 UN</t>
  </si>
  <si>
    <t>ACOND BALLERINA BOLSA 1LT (BALSAMO)</t>
  </si>
  <si>
    <t>AJO EN POLVO SOBRE 15GRS</t>
  </si>
  <si>
    <t>CALDO 11GRSX8UN DSP</t>
  </si>
  <si>
    <t>CREMA MAGGI 79GR</t>
  </si>
  <si>
    <t>REFRESCO LIGHT 45GR (UNIDAD)</t>
  </si>
  <si>
    <t>SOPA SOBRE 70GR</t>
  </si>
  <si>
    <t>JABON LIQUIDO LITRO</t>
  </si>
  <si>
    <t>PAÑO LOZA UN</t>
  </si>
  <si>
    <t>ALIÑO COMPLETO 15 GRS</t>
  </si>
  <si>
    <t>COMINO MOLIDO 15 GRS</t>
  </si>
  <si>
    <t>PIMIENTA NEGRA 15 GRS</t>
  </si>
  <si>
    <t>ENELDO 15 GRS</t>
  </si>
  <si>
    <t>ALIÑO COMPLETO ALTO LA CRUZ 15GRS UN</t>
  </si>
  <si>
    <t>COMINO MOLIDO GOURMET 15 GRS UN</t>
  </si>
  <si>
    <t>FID CORBATA PARMA 400GR</t>
  </si>
  <si>
    <t>FOSFOROS CAJITA COPIHUE UN</t>
  </si>
  <si>
    <t>KIWI</t>
  </si>
  <si>
    <t>PAÑO DE LOZA UN</t>
  </si>
  <si>
    <t>PIMIENTA NEGRA MOLIDA 15GR</t>
  </si>
  <si>
    <t>TOMILLO SOBRE 7GRS</t>
  </si>
  <si>
    <t>AJI COLOR  15GR</t>
  </si>
  <si>
    <t>ALIÑO COMPLETO 15GRS UN</t>
  </si>
  <si>
    <t>COMINO MOLIDO 15 GRS UN</t>
  </si>
  <si>
    <t>FID CORBATA CAROZZI 400GR</t>
  </si>
  <si>
    <t>FOSFOROS CAJITA UN</t>
  </si>
  <si>
    <t>LAUREL EN HOJAS 100GR</t>
  </si>
  <si>
    <t>PIMIENTA NEGRA MOLIDA 250GR</t>
  </si>
  <si>
    <t>CURRY EN POLVO GOURMET 15 GRS 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</si>
</sst>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05"/>
  <sheetViews>
    <sheetView tabSelected="1" workbookViewId="0">
      <selection activeCell="D2" sqref="D2"/>
    </sheetView>
  </sheetViews>
  <sheetFormatPr baseColWidth="10" defaultColWidth="8.88671875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400001409</v>
      </c>
      <c r="B2" t="s">
        <v>5</v>
      </c>
      <c r="C2">
        <v>1000</v>
      </c>
      <c r="E2">
        <f>C2 + (C2 * (D2 / 100))</f>
        <v>1000</v>
      </c>
    </row>
    <row r="3" spans="1:5" x14ac:dyDescent="0.3">
      <c r="A3">
        <v>400001412</v>
      </c>
      <c r="B3" t="s">
        <v>6</v>
      </c>
      <c r="C3">
        <v>1000</v>
      </c>
      <c r="E3">
        <f t="shared" ref="E3:E66" si="0">C3 + (C3 * (D3 / 100))</f>
        <v>1000</v>
      </c>
    </row>
    <row r="4" spans="1:5" x14ac:dyDescent="0.3">
      <c r="A4">
        <v>400001414</v>
      </c>
      <c r="B4" t="s">
        <v>7</v>
      </c>
      <c r="C4">
        <v>840</v>
      </c>
      <c r="E4">
        <f t="shared" si="0"/>
        <v>840</v>
      </c>
    </row>
    <row r="5" spans="1:5" x14ac:dyDescent="0.3">
      <c r="A5">
        <v>400001418</v>
      </c>
      <c r="B5" t="s">
        <v>8</v>
      </c>
      <c r="C5">
        <v>1050</v>
      </c>
      <c r="E5">
        <f t="shared" si="0"/>
        <v>1050</v>
      </c>
    </row>
    <row r="6" spans="1:5" x14ac:dyDescent="0.3">
      <c r="A6">
        <v>400001418</v>
      </c>
      <c r="B6" t="s">
        <v>8</v>
      </c>
      <c r="C6">
        <v>990</v>
      </c>
      <c r="E6">
        <f t="shared" si="0"/>
        <v>990</v>
      </c>
    </row>
    <row r="7" spans="1:5" x14ac:dyDescent="0.3">
      <c r="A7">
        <v>200000000</v>
      </c>
      <c r="B7" t="s">
        <v>9</v>
      </c>
      <c r="C7">
        <v>5930</v>
      </c>
      <c r="E7">
        <f t="shared" si="0"/>
        <v>5930</v>
      </c>
    </row>
    <row r="8" spans="1:5" x14ac:dyDescent="0.3">
      <c r="A8">
        <v>200000002</v>
      </c>
      <c r="B8" t="s">
        <v>10</v>
      </c>
      <c r="C8">
        <v>4062</v>
      </c>
      <c r="E8">
        <f t="shared" si="0"/>
        <v>4062</v>
      </c>
    </row>
    <row r="9" spans="1:5" x14ac:dyDescent="0.3">
      <c r="A9">
        <v>200000005</v>
      </c>
      <c r="B9" t="s">
        <v>11</v>
      </c>
      <c r="C9">
        <v>6089</v>
      </c>
      <c r="E9">
        <f t="shared" si="0"/>
        <v>6089</v>
      </c>
    </row>
    <row r="10" spans="1:5" x14ac:dyDescent="0.3">
      <c r="A10">
        <v>400004009</v>
      </c>
      <c r="B10" t="s">
        <v>12</v>
      </c>
      <c r="C10">
        <v>134</v>
      </c>
      <c r="E10">
        <f t="shared" si="0"/>
        <v>134</v>
      </c>
    </row>
    <row r="11" spans="1:5" x14ac:dyDescent="0.3">
      <c r="A11">
        <v>400029801</v>
      </c>
      <c r="B11" t="s">
        <v>13</v>
      </c>
      <c r="C11">
        <v>4383</v>
      </c>
      <c r="E11">
        <f t="shared" si="0"/>
        <v>4383</v>
      </c>
    </row>
    <row r="12" spans="1:5" x14ac:dyDescent="0.3">
      <c r="A12">
        <v>400001536</v>
      </c>
      <c r="B12" t="s">
        <v>14</v>
      </c>
      <c r="C12">
        <v>1725</v>
      </c>
      <c r="E12">
        <f t="shared" si="0"/>
        <v>1725</v>
      </c>
    </row>
    <row r="13" spans="1:5" x14ac:dyDescent="0.3">
      <c r="A13">
        <v>400001539</v>
      </c>
      <c r="B13" t="s">
        <v>15</v>
      </c>
      <c r="C13">
        <v>27</v>
      </c>
      <c r="E13">
        <f t="shared" si="0"/>
        <v>27</v>
      </c>
    </row>
    <row r="14" spans="1:5" x14ac:dyDescent="0.3">
      <c r="A14">
        <v>400001542</v>
      </c>
      <c r="B14" t="s">
        <v>16</v>
      </c>
      <c r="C14">
        <v>3456</v>
      </c>
      <c r="E14">
        <f t="shared" si="0"/>
        <v>3456</v>
      </c>
    </row>
    <row r="15" spans="1:5" x14ac:dyDescent="0.3">
      <c r="A15">
        <v>400001545</v>
      </c>
      <c r="B15" t="s">
        <v>17</v>
      </c>
      <c r="C15">
        <v>93</v>
      </c>
      <c r="E15">
        <f t="shared" si="0"/>
        <v>93</v>
      </c>
    </row>
    <row r="16" spans="1:5" x14ac:dyDescent="0.3">
      <c r="A16">
        <v>400001546</v>
      </c>
      <c r="B16" t="s">
        <v>18</v>
      </c>
      <c r="C16">
        <v>1772</v>
      </c>
      <c r="E16">
        <f t="shared" si="0"/>
        <v>1772</v>
      </c>
    </row>
    <row r="17" spans="1:5" x14ac:dyDescent="0.3">
      <c r="A17">
        <v>400001547</v>
      </c>
      <c r="B17" t="s">
        <v>19</v>
      </c>
      <c r="C17">
        <v>962</v>
      </c>
      <c r="E17">
        <f t="shared" si="0"/>
        <v>962</v>
      </c>
    </row>
    <row r="18" spans="1:5" x14ac:dyDescent="0.3">
      <c r="A18">
        <v>400001548</v>
      </c>
      <c r="B18" t="s">
        <v>20</v>
      </c>
      <c r="C18">
        <v>1261</v>
      </c>
      <c r="E18">
        <f t="shared" si="0"/>
        <v>1261</v>
      </c>
    </row>
    <row r="19" spans="1:5" x14ac:dyDescent="0.3">
      <c r="A19">
        <v>400001549</v>
      </c>
      <c r="B19" t="s">
        <v>21</v>
      </c>
      <c r="C19">
        <v>5815</v>
      </c>
      <c r="E19">
        <f t="shared" si="0"/>
        <v>5815</v>
      </c>
    </row>
    <row r="20" spans="1:5" x14ac:dyDescent="0.3">
      <c r="A20">
        <v>400031112</v>
      </c>
      <c r="B20" t="s">
        <v>22</v>
      </c>
      <c r="C20">
        <v>2929</v>
      </c>
      <c r="E20">
        <f t="shared" si="0"/>
        <v>2929</v>
      </c>
    </row>
    <row r="21" spans="1:5" x14ac:dyDescent="0.3">
      <c r="A21">
        <v>400033934</v>
      </c>
      <c r="B21" t="s">
        <v>23</v>
      </c>
      <c r="C21">
        <v>3862</v>
      </c>
      <c r="E21">
        <f t="shared" si="0"/>
        <v>3862</v>
      </c>
    </row>
    <row r="22" spans="1:5" x14ac:dyDescent="0.3">
      <c r="A22">
        <v>400000756</v>
      </c>
      <c r="B22" t="s">
        <v>24</v>
      </c>
      <c r="C22">
        <v>520</v>
      </c>
      <c r="E22">
        <f t="shared" si="0"/>
        <v>520</v>
      </c>
    </row>
    <row r="23" spans="1:5" x14ac:dyDescent="0.3">
      <c r="A23">
        <v>400000759</v>
      </c>
      <c r="B23" t="s">
        <v>25</v>
      </c>
      <c r="C23">
        <v>1214</v>
      </c>
      <c r="E23">
        <f t="shared" si="0"/>
        <v>1214</v>
      </c>
    </row>
    <row r="24" spans="1:5" x14ac:dyDescent="0.3">
      <c r="A24">
        <v>400000764</v>
      </c>
      <c r="B24" t="s">
        <v>26</v>
      </c>
      <c r="C24">
        <v>854</v>
      </c>
      <c r="E24">
        <f t="shared" si="0"/>
        <v>854</v>
      </c>
    </row>
    <row r="25" spans="1:5" x14ac:dyDescent="0.3">
      <c r="A25">
        <v>400000768</v>
      </c>
      <c r="B25" t="s">
        <v>27</v>
      </c>
      <c r="C25">
        <v>1213</v>
      </c>
      <c r="E25">
        <f t="shared" si="0"/>
        <v>1213</v>
      </c>
    </row>
    <row r="26" spans="1:5" x14ac:dyDescent="0.3">
      <c r="A26">
        <v>400000770</v>
      </c>
      <c r="B26" t="s">
        <v>28</v>
      </c>
      <c r="C26">
        <v>832</v>
      </c>
      <c r="E26">
        <f t="shared" si="0"/>
        <v>832</v>
      </c>
    </row>
    <row r="27" spans="1:5" x14ac:dyDescent="0.3">
      <c r="A27">
        <v>400000770</v>
      </c>
      <c r="B27" t="s">
        <v>28</v>
      </c>
      <c r="C27">
        <v>832</v>
      </c>
      <c r="E27">
        <f t="shared" si="0"/>
        <v>832</v>
      </c>
    </row>
    <row r="28" spans="1:5" x14ac:dyDescent="0.3">
      <c r="A28">
        <v>400001575</v>
      </c>
      <c r="B28" t="s">
        <v>29</v>
      </c>
      <c r="C28">
        <v>1317</v>
      </c>
      <c r="E28">
        <f t="shared" si="0"/>
        <v>1317</v>
      </c>
    </row>
    <row r="29" spans="1:5" x14ac:dyDescent="0.3">
      <c r="A29">
        <v>500003651</v>
      </c>
      <c r="B29" t="s">
        <v>30</v>
      </c>
      <c r="C29">
        <v>15139</v>
      </c>
      <c r="E29">
        <f t="shared" si="0"/>
        <v>15139</v>
      </c>
    </row>
    <row r="30" spans="1:5" x14ac:dyDescent="0.3">
      <c r="A30">
        <v>400000014</v>
      </c>
      <c r="B30" t="s">
        <v>31</v>
      </c>
      <c r="C30">
        <v>329</v>
      </c>
      <c r="E30">
        <f t="shared" si="0"/>
        <v>329</v>
      </c>
    </row>
    <row r="31" spans="1:5" x14ac:dyDescent="0.3">
      <c r="A31">
        <v>400000001</v>
      </c>
      <c r="B31" t="s">
        <v>32</v>
      </c>
      <c r="C31">
        <v>358</v>
      </c>
      <c r="E31">
        <f t="shared" si="0"/>
        <v>358</v>
      </c>
    </row>
    <row r="32" spans="1:5" x14ac:dyDescent="0.3">
      <c r="A32">
        <v>400000005</v>
      </c>
      <c r="B32" t="s">
        <v>33</v>
      </c>
      <c r="C32">
        <v>454</v>
      </c>
      <c r="E32">
        <f t="shared" si="0"/>
        <v>454</v>
      </c>
    </row>
    <row r="33" spans="1:5" x14ac:dyDescent="0.3">
      <c r="A33">
        <v>400000008</v>
      </c>
      <c r="B33" t="s">
        <v>34</v>
      </c>
      <c r="C33">
        <v>368</v>
      </c>
      <c r="E33">
        <f t="shared" si="0"/>
        <v>368</v>
      </c>
    </row>
    <row r="34" spans="1:5" x14ac:dyDescent="0.3">
      <c r="A34">
        <v>400000009</v>
      </c>
      <c r="B34" t="s">
        <v>35</v>
      </c>
      <c r="C34">
        <v>331</v>
      </c>
      <c r="E34">
        <f t="shared" si="0"/>
        <v>331</v>
      </c>
    </row>
    <row r="35" spans="1:5" x14ac:dyDescent="0.3">
      <c r="A35">
        <v>400000011</v>
      </c>
      <c r="B35" t="s">
        <v>36</v>
      </c>
      <c r="C35">
        <v>260</v>
      </c>
      <c r="E35">
        <f t="shared" si="0"/>
        <v>260</v>
      </c>
    </row>
    <row r="36" spans="1:5" x14ac:dyDescent="0.3">
      <c r="A36">
        <v>400000015</v>
      </c>
      <c r="B36" t="s">
        <v>37</v>
      </c>
      <c r="C36">
        <v>305</v>
      </c>
      <c r="E36">
        <f t="shared" si="0"/>
        <v>305</v>
      </c>
    </row>
    <row r="37" spans="1:5" x14ac:dyDescent="0.3">
      <c r="A37">
        <v>400000016</v>
      </c>
      <c r="B37" t="s">
        <v>38</v>
      </c>
      <c r="C37">
        <v>279</v>
      </c>
      <c r="E37">
        <f t="shared" si="0"/>
        <v>279</v>
      </c>
    </row>
    <row r="38" spans="1:5" x14ac:dyDescent="0.3">
      <c r="A38">
        <v>400000020</v>
      </c>
      <c r="B38" t="s">
        <v>39</v>
      </c>
      <c r="C38">
        <v>494</v>
      </c>
      <c r="E38">
        <f t="shared" si="0"/>
        <v>494</v>
      </c>
    </row>
    <row r="39" spans="1:5" x14ac:dyDescent="0.3">
      <c r="A39">
        <v>400000023</v>
      </c>
      <c r="B39" t="s">
        <v>40</v>
      </c>
      <c r="C39">
        <v>308</v>
      </c>
      <c r="E39">
        <f t="shared" si="0"/>
        <v>308</v>
      </c>
    </row>
    <row r="40" spans="1:5" x14ac:dyDescent="0.3">
      <c r="A40">
        <v>400000029</v>
      </c>
      <c r="B40" t="s">
        <v>41</v>
      </c>
      <c r="C40">
        <v>480</v>
      </c>
      <c r="E40">
        <f t="shared" si="0"/>
        <v>480</v>
      </c>
    </row>
    <row r="41" spans="1:5" x14ac:dyDescent="0.3">
      <c r="A41">
        <v>400000033</v>
      </c>
      <c r="B41" t="s">
        <v>42</v>
      </c>
      <c r="C41">
        <v>454</v>
      </c>
      <c r="E41">
        <f t="shared" si="0"/>
        <v>454</v>
      </c>
    </row>
    <row r="42" spans="1:5" x14ac:dyDescent="0.3">
      <c r="A42">
        <v>400000042</v>
      </c>
      <c r="B42" t="s">
        <v>43</v>
      </c>
      <c r="C42">
        <v>324</v>
      </c>
      <c r="E42">
        <f t="shared" si="0"/>
        <v>324</v>
      </c>
    </row>
    <row r="43" spans="1:5" x14ac:dyDescent="0.3">
      <c r="A43">
        <v>400000044</v>
      </c>
      <c r="B43" t="s">
        <v>44</v>
      </c>
      <c r="C43">
        <v>324</v>
      </c>
      <c r="E43">
        <f t="shared" si="0"/>
        <v>324</v>
      </c>
    </row>
    <row r="44" spans="1:5" x14ac:dyDescent="0.3">
      <c r="A44">
        <v>400000050</v>
      </c>
      <c r="B44" t="s">
        <v>45</v>
      </c>
      <c r="C44">
        <v>2660</v>
      </c>
      <c r="E44">
        <f t="shared" si="0"/>
        <v>2660</v>
      </c>
    </row>
    <row r="45" spans="1:5" x14ac:dyDescent="0.3">
      <c r="A45">
        <v>400000054</v>
      </c>
      <c r="B45" t="s">
        <v>46</v>
      </c>
      <c r="C45">
        <v>595</v>
      </c>
      <c r="E45">
        <f t="shared" si="0"/>
        <v>595</v>
      </c>
    </row>
    <row r="46" spans="1:5" x14ac:dyDescent="0.3">
      <c r="A46">
        <v>400000056</v>
      </c>
      <c r="B46" t="s">
        <v>47</v>
      </c>
      <c r="C46">
        <v>368</v>
      </c>
      <c r="E46">
        <f t="shared" si="0"/>
        <v>368</v>
      </c>
    </row>
    <row r="47" spans="1:5" x14ac:dyDescent="0.3">
      <c r="A47">
        <v>400000059</v>
      </c>
      <c r="B47" t="s">
        <v>48</v>
      </c>
      <c r="C47">
        <v>595</v>
      </c>
      <c r="E47">
        <f t="shared" si="0"/>
        <v>595</v>
      </c>
    </row>
    <row r="48" spans="1:5" x14ac:dyDescent="0.3">
      <c r="A48">
        <v>400000061</v>
      </c>
      <c r="B48" t="s">
        <v>49</v>
      </c>
      <c r="C48">
        <v>313</v>
      </c>
      <c r="E48">
        <f t="shared" si="0"/>
        <v>313</v>
      </c>
    </row>
    <row r="49" spans="1:5" x14ac:dyDescent="0.3">
      <c r="A49">
        <v>400000063</v>
      </c>
      <c r="B49" t="s">
        <v>50</v>
      </c>
      <c r="C49">
        <v>433</v>
      </c>
      <c r="E49">
        <f t="shared" si="0"/>
        <v>433</v>
      </c>
    </row>
    <row r="50" spans="1:5" x14ac:dyDescent="0.3">
      <c r="A50">
        <v>400000064</v>
      </c>
      <c r="B50" t="s">
        <v>51</v>
      </c>
      <c r="C50">
        <v>368</v>
      </c>
      <c r="E50">
        <f t="shared" si="0"/>
        <v>368</v>
      </c>
    </row>
    <row r="51" spans="1:5" x14ac:dyDescent="0.3">
      <c r="A51">
        <v>400031684</v>
      </c>
      <c r="B51" t="s">
        <v>52</v>
      </c>
      <c r="C51">
        <v>379</v>
      </c>
      <c r="E51">
        <f t="shared" si="0"/>
        <v>379</v>
      </c>
    </row>
    <row r="52" spans="1:5" x14ac:dyDescent="0.3">
      <c r="A52">
        <v>400031682</v>
      </c>
      <c r="B52" t="s">
        <v>53</v>
      </c>
      <c r="C52">
        <v>368</v>
      </c>
      <c r="E52">
        <f t="shared" si="0"/>
        <v>368</v>
      </c>
    </row>
    <row r="53" spans="1:5" x14ac:dyDescent="0.3">
      <c r="A53">
        <v>400000773</v>
      </c>
      <c r="B53" t="s">
        <v>54</v>
      </c>
      <c r="C53">
        <v>5528</v>
      </c>
      <c r="E53">
        <f t="shared" si="0"/>
        <v>5528</v>
      </c>
    </row>
    <row r="54" spans="1:5" x14ac:dyDescent="0.3">
      <c r="A54">
        <v>400001579</v>
      </c>
      <c r="B54" t="s">
        <v>55</v>
      </c>
      <c r="C54">
        <v>2794</v>
      </c>
      <c r="E54">
        <f t="shared" si="0"/>
        <v>2794</v>
      </c>
    </row>
    <row r="55" spans="1:5" x14ac:dyDescent="0.3">
      <c r="A55">
        <v>400001580</v>
      </c>
      <c r="B55" t="s">
        <v>56</v>
      </c>
      <c r="C55">
        <v>1157</v>
      </c>
      <c r="E55">
        <f t="shared" si="0"/>
        <v>1157</v>
      </c>
    </row>
    <row r="56" spans="1:5" x14ac:dyDescent="0.3">
      <c r="A56">
        <v>400001587</v>
      </c>
      <c r="B56" t="s">
        <v>57</v>
      </c>
      <c r="C56">
        <v>1349</v>
      </c>
      <c r="E56">
        <f t="shared" si="0"/>
        <v>1349</v>
      </c>
    </row>
    <row r="57" spans="1:5" x14ac:dyDescent="0.3">
      <c r="A57">
        <v>400000776</v>
      </c>
      <c r="B57" t="s">
        <v>58</v>
      </c>
      <c r="C57">
        <v>2000</v>
      </c>
      <c r="E57">
        <f t="shared" si="0"/>
        <v>2000</v>
      </c>
    </row>
    <row r="58" spans="1:5" x14ac:dyDescent="0.3">
      <c r="A58">
        <v>400000777</v>
      </c>
      <c r="B58" t="s">
        <v>59</v>
      </c>
      <c r="C58">
        <v>1565</v>
      </c>
      <c r="E58">
        <f t="shared" si="0"/>
        <v>1565</v>
      </c>
    </row>
    <row r="59" spans="1:5" x14ac:dyDescent="0.3">
      <c r="A59">
        <v>400000781</v>
      </c>
      <c r="B59" t="s">
        <v>60</v>
      </c>
      <c r="C59">
        <v>2300</v>
      </c>
      <c r="E59">
        <f t="shared" si="0"/>
        <v>2300</v>
      </c>
    </row>
    <row r="60" spans="1:5" x14ac:dyDescent="0.3">
      <c r="A60">
        <v>400000785</v>
      </c>
      <c r="B60" t="s">
        <v>61</v>
      </c>
      <c r="C60">
        <v>2731</v>
      </c>
      <c r="E60">
        <f t="shared" si="0"/>
        <v>2731</v>
      </c>
    </row>
    <row r="61" spans="1:5" x14ac:dyDescent="0.3">
      <c r="A61">
        <v>400000785</v>
      </c>
      <c r="B61" t="s">
        <v>61</v>
      </c>
      <c r="C61">
        <v>2731</v>
      </c>
      <c r="E61">
        <f t="shared" si="0"/>
        <v>2731</v>
      </c>
    </row>
    <row r="62" spans="1:5" x14ac:dyDescent="0.3">
      <c r="A62">
        <v>400000789</v>
      </c>
      <c r="B62" t="s">
        <v>62</v>
      </c>
      <c r="C62">
        <v>1475</v>
      </c>
      <c r="E62">
        <f t="shared" si="0"/>
        <v>1475</v>
      </c>
    </row>
    <row r="63" spans="1:5" x14ac:dyDescent="0.3">
      <c r="A63">
        <v>400000791</v>
      </c>
      <c r="B63" t="s">
        <v>63</v>
      </c>
      <c r="C63">
        <v>3000</v>
      </c>
      <c r="E63">
        <f t="shared" si="0"/>
        <v>3000</v>
      </c>
    </row>
    <row r="64" spans="1:5" x14ac:dyDescent="0.3">
      <c r="A64">
        <v>400001592</v>
      </c>
      <c r="B64" t="s">
        <v>64</v>
      </c>
      <c r="C64">
        <v>5119</v>
      </c>
      <c r="E64">
        <f t="shared" si="0"/>
        <v>5119</v>
      </c>
    </row>
    <row r="65" spans="1:5" x14ac:dyDescent="0.3">
      <c r="A65">
        <v>400000793</v>
      </c>
      <c r="B65" t="s">
        <v>65</v>
      </c>
      <c r="C65">
        <v>2800</v>
      </c>
      <c r="E65">
        <f t="shared" si="0"/>
        <v>2800</v>
      </c>
    </row>
    <row r="66" spans="1:5" x14ac:dyDescent="0.3">
      <c r="A66">
        <v>400000797</v>
      </c>
      <c r="B66" t="s">
        <v>66</v>
      </c>
      <c r="C66">
        <v>2731</v>
      </c>
      <c r="E66">
        <f t="shared" si="0"/>
        <v>2731</v>
      </c>
    </row>
    <row r="67" spans="1:5" x14ac:dyDescent="0.3">
      <c r="A67">
        <v>400001594</v>
      </c>
      <c r="B67" t="s">
        <v>67</v>
      </c>
      <c r="C67">
        <v>11273</v>
      </c>
      <c r="E67">
        <f t="shared" ref="E67:E130" si="1">C67 + (C67 * (D67 / 100))</f>
        <v>11273</v>
      </c>
    </row>
    <row r="68" spans="1:5" x14ac:dyDescent="0.3">
      <c r="A68">
        <v>400001595</v>
      </c>
      <c r="B68" t="s">
        <v>68</v>
      </c>
      <c r="C68">
        <v>6070</v>
      </c>
      <c r="E68">
        <f t="shared" si="1"/>
        <v>6070</v>
      </c>
    </row>
    <row r="69" spans="1:5" x14ac:dyDescent="0.3">
      <c r="A69">
        <v>200000008</v>
      </c>
      <c r="B69" t="s">
        <v>69</v>
      </c>
      <c r="C69">
        <v>1572</v>
      </c>
      <c r="E69">
        <f t="shared" si="1"/>
        <v>1572</v>
      </c>
    </row>
    <row r="70" spans="1:5" x14ac:dyDescent="0.3">
      <c r="A70">
        <v>400003625</v>
      </c>
      <c r="B70" t="s">
        <v>70</v>
      </c>
      <c r="C70">
        <v>218</v>
      </c>
      <c r="E70">
        <f t="shared" si="1"/>
        <v>218</v>
      </c>
    </row>
    <row r="71" spans="1:5" x14ac:dyDescent="0.3">
      <c r="A71">
        <v>200000505</v>
      </c>
      <c r="B71" t="s">
        <v>71</v>
      </c>
      <c r="C71">
        <v>445</v>
      </c>
      <c r="E71">
        <f t="shared" si="1"/>
        <v>445</v>
      </c>
    </row>
    <row r="72" spans="1:5" x14ac:dyDescent="0.3">
      <c r="A72">
        <v>400001598</v>
      </c>
      <c r="B72" t="s">
        <v>72</v>
      </c>
      <c r="C72">
        <v>2147</v>
      </c>
      <c r="E72">
        <f t="shared" si="1"/>
        <v>2147</v>
      </c>
    </row>
    <row r="73" spans="1:5" x14ac:dyDescent="0.3">
      <c r="A73">
        <v>400001602</v>
      </c>
      <c r="B73" t="s">
        <v>73</v>
      </c>
      <c r="C73">
        <v>9820</v>
      </c>
      <c r="E73">
        <f t="shared" si="1"/>
        <v>9820</v>
      </c>
    </row>
    <row r="74" spans="1:5" x14ac:dyDescent="0.3">
      <c r="A74">
        <v>400032501</v>
      </c>
      <c r="B74" t="s">
        <v>74</v>
      </c>
      <c r="C74">
        <v>436</v>
      </c>
      <c r="E74">
        <f t="shared" si="1"/>
        <v>436</v>
      </c>
    </row>
    <row r="75" spans="1:5" x14ac:dyDescent="0.3">
      <c r="A75">
        <v>200000199</v>
      </c>
      <c r="B75" t="s">
        <v>75</v>
      </c>
      <c r="C75">
        <v>12176</v>
      </c>
      <c r="E75">
        <f t="shared" si="1"/>
        <v>12176</v>
      </c>
    </row>
    <row r="76" spans="1:5" x14ac:dyDescent="0.3">
      <c r="A76">
        <v>200000201</v>
      </c>
      <c r="B76" t="s">
        <v>76</v>
      </c>
      <c r="C76">
        <v>2736</v>
      </c>
      <c r="E76">
        <f t="shared" si="1"/>
        <v>2736</v>
      </c>
    </row>
    <row r="77" spans="1:5" x14ac:dyDescent="0.3">
      <c r="A77">
        <v>200000202</v>
      </c>
      <c r="B77" t="s">
        <v>77</v>
      </c>
      <c r="C77">
        <v>9804</v>
      </c>
      <c r="E77">
        <f t="shared" si="1"/>
        <v>9804</v>
      </c>
    </row>
    <row r="78" spans="1:5" x14ac:dyDescent="0.3">
      <c r="A78">
        <v>200000203</v>
      </c>
      <c r="B78" t="s">
        <v>78</v>
      </c>
      <c r="C78">
        <v>2465</v>
      </c>
      <c r="E78">
        <f t="shared" si="1"/>
        <v>2465</v>
      </c>
    </row>
    <row r="79" spans="1:5" x14ac:dyDescent="0.3">
      <c r="A79">
        <v>400001606</v>
      </c>
      <c r="B79" t="s">
        <v>79</v>
      </c>
      <c r="C79">
        <v>1434</v>
      </c>
      <c r="E79">
        <f t="shared" si="1"/>
        <v>1434</v>
      </c>
    </row>
    <row r="80" spans="1:5" x14ac:dyDescent="0.3">
      <c r="A80">
        <v>400000816</v>
      </c>
      <c r="B80" t="s">
        <v>80</v>
      </c>
      <c r="C80">
        <v>786</v>
      </c>
      <c r="E80">
        <f t="shared" si="1"/>
        <v>786</v>
      </c>
    </row>
    <row r="81" spans="1:5" x14ac:dyDescent="0.3">
      <c r="A81">
        <v>400000819</v>
      </c>
      <c r="B81" t="s">
        <v>81</v>
      </c>
      <c r="C81">
        <v>1069</v>
      </c>
      <c r="E81">
        <f t="shared" si="1"/>
        <v>1069</v>
      </c>
    </row>
    <row r="82" spans="1:5" x14ac:dyDescent="0.3">
      <c r="A82">
        <v>400000823</v>
      </c>
      <c r="B82" t="s">
        <v>82</v>
      </c>
      <c r="C82">
        <v>1264</v>
      </c>
      <c r="E82">
        <f t="shared" si="1"/>
        <v>1264</v>
      </c>
    </row>
    <row r="83" spans="1:5" x14ac:dyDescent="0.3">
      <c r="A83">
        <v>400000824</v>
      </c>
      <c r="B83" t="s">
        <v>83</v>
      </c>
      <c r="C83">
        <v>2796</v>
      </c>
      <c r="E83">
        <f t="shared" si="1"/>
        <v>2796</v>
      </c>
    </row>
    <row r="84" spans="1:5" x14ac:dyDescent="0.3">
      <c r="A84">
        <v>500003350</v>
      </c>
      <c r="B84" t="s">
        <v>84</v>
      </c>
      <c r="C84">
        <v>784</v>
      </c>
      <c r="E84">
        <f t="shared" si="1"/>
        <v>784</v>
      </c>
    </row>
    <row r="85" spans="1:5" x14ac:dyDescent="0.3">
      <c r="A85">
        <v>400002527</v>
      </c>
      <c r="B85" t="s">
        <v>85</v>
      </c>
      <c r="C85">
        <v>220</v>
      </c>
      <c r="E85">
        <f t="shared" si="1"/>
        <v>220</v>
      </c>
    </row>
    <row r="86" spans="1:5" x14ac:dyDescent="0.3">
      <c r="A86">
        <v>400029727</v>
      </c>
      <c r="B86" t="s">
        <v>86</v>
      </c>
      <c r="C86">
        <v>918</v>
      </c>
      <c r="E86">
        <f t="shared" si="1"/>
        <v>918</v>
      </c>
    </row>
    <row r="87" spans="1:5" x14ac:dyDescent="0.3">
      <c r="A87">
        <v>400031321</v>
      </c>
      <c r="B87" t="s">
        <v>87</v>
      </c>
      <c r="C87">
        <v>2042</v>
      </c>
      <c r="E87">
        <f t="shared" si="1"/>
        <v>2042</v>
      </c>
    </row>
    <row r="88" spans="1:5" x14ac:dyDescent="0.3">
      <c r="A88">
        <v>400031322</v>
      </c>
      <c r="B88" t="s">
        <v>88</v>
      </c>
      <c r="C88">
        <v>1493</v>
      </c>
      <c r="E88">
        <f t="shared" si="1"/>
        <v>1493</v>
      </c>
    </row>
    <row r="89" spans="1:5" x14ac:dyDescent="0.3">
      <c r="A89">
        <v>400001615</v>
      </c>
      <c r="B89" t="s">
        <v>89</v>
      </c>
      <c r="C89">
        <v>719</v>
      </c>
      <c r="E89">
        <f t="shared" si="1"/>
        <v>719</v>
      </c>
    </row>
    <row r="90" spans="1:5" x14ac:dyDescent="0.3">
      <c r="A90">
        <v>400000825</v>
      </c>
      <c r="B90" t="s">
        <v>90</v>
      </c>
      <c r="C90">
        <v>875</v>
      </c>
      <c r="E90">
        <f t="shared" si="1"/>
        <v>875</v>
      </c>
    </row>
    <row r="91" spans="1:5" x14ac:dyDescent="0.3">
      <c r="A91">
        <v>400029974</v>
      </c>
      <c r="B91" t="s">
        <v>91</v>
      </c>
      <c r="C91">
        <v>957</v>
      </c>
      <c r="E91">
        <f t="shared" si="1"/>
        <v>957</v>
      </c>
    </row>
    <row r="92" spans="1:5" x14ac:dyDescent="0.3">
      <c r="A92">
        <v>400033184</v>
      </c>
      <c r="B92" t="s">
        <v>92</v>
      </c>
      <c r="C92">
        <v>6117</v>
      </c>
      <c r="E92">
        <f t="shared" si="1"/>
        <v>6117</v>
      </c>
    </row>
    <row r="93" spans="1:5" x14ac:dyDescent="0.3">
      <c r="A93">
        <v>400029802</v>
      </c>
      <c r="B93" t="s">
        <v>93</v>
      </c>
      <c r="C93">
        <v>5713</v>
      </c>
      <c r="E93">
        <f t="shared" si="1"/>
        <v>5713</v>
      </c>
    </row>
    <row r="94" spans="1:5" x14ac:dyDescent="0.3">
      <c r="A94">
        <v>400000469</v>
      </c>
      <c r="B94" t="s">
        <v>94</v>
      </c>
      <c r="C94">
        <v>4950</v>
      </c>
      <c r="E94">
        <f t="shared" si="1"/>
        <v>4950</v>
      </c>
    </row>
    <row r="95" spans="1:5" x14ac:dyDescent="0.3">
      <c r="A95">
        <v>500003658</v>
      </c>
      <c r="B95" t="s">
        <v>95</v>
      </c>
      <c r="C95">
        <v>6152</v>
      </c>
      <c r="E95">
        <f t="shared" si="1"/>
        <v>6152</v>
      </c>
    </row>
    <row r="96" spans="1:5" x14ac:dyDescent="0.3">
      <c r="A96">
        <v>400001622</v>
      </c>
      <c r="B96" t="s">
        <v>96</v>
      </c>
      <c r="C96">
        <v>901</v>
      </c>
      <c r="E96">
        <f t="shared" si="1"/>
        <v>901</v>
      </c>
    </row>
    <row r="97" spans="1:5" x14ac:dyDescent="0.3">
      <c r="A97">
        <v>400001627</v>
      </c>
      <c r="B97" t="s">
        <v>97</v>
      </c>
      <c r="C97">
        <v>472</v>
      </c>
      <c r="E97">
        <f t="shared" si="1"/>
        <v>472</v>
      </c>
    </row>
    <row r="98" spans="1:5" x14ac:dyDescent="0.3">
      <c r="A98">
        <v>400001629</v>
      </c>
      <c r="B98" t="s">
        <v>98</v>
      </c>
      <c r="C98">
        <v>901</v>
      </c>
      <c r="E98">
        <f t="shared" si="1"/>
        <v>901</v>
      </c>
    </row>
    <row r="99" spans="1:5" x14ac:dyDescent="0.3">
      <c r="A99">
        <v>400030009</v>
      </c>
      <c r="B99" t="s">
        <v>99</v>
      </c>
      <c r="C99">
        <v>4728</v>
      </c>
      <c r="E99">
        <f t="shared" si="1"/>
        <v>4728</v>
      </c>
    </row>
    <row r="100" spans="1:5" x14ac:dyDescent="0.3">
      <c r="A100">
        <v>400001636</v>
      </c>
      <c r="B100" t="s">
        <v>100</v>
      </c>
      <c r="C100">
        <v>16068</v>
      </c>
      <c r="E100">
        <f t="shared" si="1"/>
        <v>16068</v>
      </c>
    </row>
    <row r="101" spans="1:5" x14ac:dyDescent="0.3">
      <c r="A101">
        <v>400001637</v>
      </c>
      <c r="B101" t="s">
        <v>101</v>
      </c>
      <c r="C101">
        <v>1243</v>
      </c>
      <c r="E101">
        <f t="shared" si="1"/>
        <v>1243</v>
      </c>
    </row>
    <row r="102" spans="1:5" x14ac:dyDescent="0.3">
      <c r="A102">
        <v>400030146</v>
      </c>
      <c r="B102" t="s">
        <v>102</v>
      </c>
      <c r="C102">
        <v>1244</v>
      </c>
      <c r="E102">
        <f t="shared" si="1"/>
        <v>1244</v>
      </c>
    </row>
    <row r="103" spans="1:5" x14ac:dyDescent="0.3">
      <c r="A103">
        <v>400001640</v>
      </c>
      <c r="B103" t="s">
        <v>103</v>
      </c>
      <c r="C103">
        <v>728</v>
      </c>
      <c r="E103">
        <f t="shared" si="1"/>
        <v>728</v>
      </c>
    </row>
    <row r="104" spans="1:5" x14ac:dyDescent="0.3">
      <c r="A104">
        <v>400032098</v>
      </c>
      <c r="B104" t="s">
        <v>104</v>
      </c>
      <c r="C104">
        <v>1541</v>
      </c>
      <c r="E104">
        <f t="shared" si="1"/>
        <v>1541</v>
      </c>
    </row>
    <row r="105" spans="1:5" x14ac:dyDescent="0.3">
      <c r="A105">
        <v>400001651</v>
      </c>
      <c r="B105" t="s">
        <v>105</v>
      </c>
      <c r="C105">
        <v>10</v>
      </c>
      <c r="E105">
        <f t="shared" si="1"/>
        <v>10</v>
      </c>
    </row>
    <row r="106" spans="1:5" x14ac:dyDescent="0.3">
      <c r="A106">
        <v>500000697</v>
      </c>
      <c r="B106" t="s">
        <v>106</v>
      </c>
      <c r="C106">
        <v>2146</v>
      </c>
      <c r="E106">
        <f t="shared" si="1"/>
        <v>2146</v>
      </c>
    </row>
    <row r="107" spans="1:5" x14ac:dyDescent="0.3">
      <c r="A107">
        <v>200000208</v>
      </c>
      <c r="B107" t="s">
        <v>107</v>
      </c>
      <c r="C107">
        <v>269</v>
      </c>
      <c r="E107">
        <f t="shared" si="1"/>
        <v>269</v>
      </c>
    </row>
    <row r="108" spans="1:5" x14ac:dyDescent="0.3">
      <c r="A108">
        <v>200000212</v>
      </c>
      <c r="B108" t="s">
        <v>108</v>
      </c>
      <c r="C108">
        <v>10</v>
      </c>
      <c r="E108">
        <f t="shared" si="1"/>
        <v>10</v>
      </c>
    </row>
    <row r="109" spans="1:5" x14ac:dyDescent="0.3">
      <c r="A109">
        <v>500020076</v>
      </c>
      <c r="B109" t="s">
        <v>109</v>
      </c>
      <c r="C109">
        <v>1350</v>
      </c>
      <c r="E109">
        <f t="shared" si="1"/>
        <v>1350</v>
      </c>
    </row>
    <row r="110" spans="1:5" x14ac:dyDescent="0.3">
      <c r="A110">
        <v>400032361</v>
      </c>
      <c r="B110" t="s">
        <v>110</v>
      </c>
      <c r="C110">
        <v>385</v>
      </c>
      <c r="E110">
        <f t="shared" si="1"/>
        <v>385</v>
      </c>
    </row>
    <row r="111" spans="1:5" x14ac:dyDescent="0.3">
      <c r="A111">
        <v>400003632</v>
      </c>
      <c r="B111" t="s">
        <v>111</v>
      </c>
      <c r="C111">
        <v>112</v>
      </c>
      <c r="E111">
        <f t="shared" si="1"/>
        <v>112</v>
      </c>
    </row>
    <row r="112" spans="1:5" x14ac:dyDescent="0.3">
      <c r="A112">
        <v>400003633</v>
      </c>
      <c r="B112" t="s">
        <v>112</v>
      </c>
      <c r="C112">
        <v>112</v>
      </c>
      <c r="E112">
        <f t="shared" si="1"/>
        <v>112</v>
      </c>
    </row>
    <row r="113" spans="1:5" x14ac:dyDescent="0.3">
      <c r="A113">
        <v>400003634</v>
      </c>
      <c r="B113" t="s">
        <v>113</v>
      </c>
      <c r="C113">
        <v>112</v>
      </c>
      <c r="E113">
        <f t="shared" si="1"/>
        <v>112</v>
      </c>
    </row>
    <row r="114" spans="1:5" x14ac:dyDescent="0.3">
      <c r="A114">
        <v>400032624</v>
      </c>
      <c r="B114" t="s">
        <v>114</v>
      </c>
      <c r="C114">
        <v>390</v>
      </c>
      <c r="E114">
        <f t="shared" si="1"/>
        <v>390</v>
      </c>
    </row>
    <row r="115" spans="1:5" x14ac:dyDescent="0.3">
      <c r="A115">
        <v>400033583</v>
      </c>
      <c r="B115" t="s">
        <v>115</v>
      </c>
      <c r="C115">
        <v>391</v>
      </c>
      <c r="E115">
        <f t="shared" si="1"/>
        <v>391</v>
      </c>
    </row>
    <row r="116" spans="1:5" x14ac:dyDescent="0.3">
      <c r="A116">
        <v>400033584</v>
      </c>
      <c r="B116" t="s">
        <v>116</v>
      </c>
      <c r="C116">
        <v>390</v>
      </c>
      <c r="E116">
        <f t="shared" si="1"/>
        <v>390</v>
      </c>
    </row>
    <row r="117" spans="1:5" x14ac:dyDescent="0.3">
      <c r="A117">
        <v>400032360</v>
      </c>
      <c r="B117" t="s">
        <v>117</v>
      </c>
      <c r="C117">
        <v>385</v>
      </c>
      <c r="E117">
        <f t="shared" si="1"/>
        <v>385</v>
      </c>
    </row>
    <row r="118" spans="1:5" x14ac:dyDescent="0.3">
      <c r="A118">
        <v>400001656</v>
      </c>
      <c r="B118" t="s">
        <v>118</v>
      </c>
      <c r="C118">
        <v>1727</v>
      </c>
      <c r="E118">
        <f t="shared" si="1"/>
        <v>1727</v>
      </c>
    </row>
    <row r="119" spans="1:5" x14ac:dyDescent="0.3">
      <c r="A119">
        <v>400001660</v>
      </c>
      <c r="B119" t="s">
        <v>119</v>
      </c>
      <c r="C119">
        <v>2510</v>
      </c>
      <c r="E119">
        <f t="shared" si="1"/>
        <v>2510</v>
      </c>
    </row>
    <row r="120" spans="1:5" x14ac:dyDescent="0.3">
      <c r="A120">
        <v>400001662</v>
      </c>
      <c r="B120" t="s">
        <v>120</v>
      </c>
      <c r="C120">
        <v>2510</v>
      </c>
      <c r="E120">
        <f t="shared" si="1"/>
        <v>2510</v>
      </c>
    </row>
    <row r="121" spans="1:5" x14ac:dyDescent="0.3">
      <c r="A121">
        <v>400001663</v>
      </c>
      <c r="B121" t="s">
        <v>121</v>
      </c>
      <c r="C121">
        <v>2635</v>
      </c>
      <c r="E121">
        <f t="shared" si="1"/>
        <v>2635</v>
      </c>
    </row>
    <row r="122" spans="1:5" x14ac:dyDescent="0.3">
      <c r="A122">
        <v>400001664</v>
      </c>
      <c r="B122" t="s">
        <v>122</v>
      </c>
      <c r="C122">
        <v>2510</v>
      </c>
      <c r="E122">
        <f t="shared" si="1"/>
        <v>2510</v>
      </c>
    </row>
    <row r="123" spans="1:5" x14ac:dyDescent="0.3">
      <c r="A123">
        <v>400001666</v>
      </c>
      <c r="B123" t="s">
        <v>123</v>
      </c>
      <c r="C123">
        <v>2308</v>
      </c>
      <c r="E123">
        <f t="shared" si="1"/>
        <v>2308</v>
      </c>
    </row>
    <row r="124" spans="1:5" x14ac:dyDescent="0.3">
      <c r="A124">
        <v>400000070</v>
      </c>
      <c r="B124" t="s">
        <v>124</v>
      </c>
      <c r="C124">
        <v>547</v>
      </c>
      <c r="E124">
        <f t="shared" si="1"/>
        <v>547</v>
      </c>
    </row>
    <row r="125" spans="1:5" x14ac:dyDescent="0.3">
      <c r="A125">
        <v>400000072</v>
      </c>
      <c r="B125" t="s">
        <v>125</v>
      </c>
      <c r="C125">
        <v>416</v>
      </c>
      <c r="E125">
        <f t="shared" si="1"/>
        <v>416</v>
      </c>
    </row>
    <row r="126" spans="1:5" x14ac:dyDescent="0.3">
      <c r="A126">
        <v>400000075</v>
      </c>
      <c r="B126" t="s">
        <v>126</v>
      </c>
      <c r="C126">
        <v>330</v>
      </c>
      <c r="E126">
        <f t="shared" si="1"/>
        <v>330</v>
      </c>
    </row>
    <row r="127" spans="1:5" x14ac:dyDescent="0.3">
      <c r="A127">
        <v>400000076</v>
      </c>
      <c r="B127" t="s">
        <v>127</v>
      </c>
      <c r="C127">
        <v>348</v>
      </c>
      <c r="E127">
        <f t="shared" si="1"/>
        <v>348</v>
      </c>
    </row>
    <row r="128" spans="1:5" x14ac:dyDescent="0.3">
      <c r="A128">
        <v>400000077</v>
      </c>
      <c r="B128" t="s">
        <v>128</v>
      </c>
      <c r="C128">
        <v>116</v>
      </c>
      <c r="E128">
        <f t="shared" si="1"/>
        <v>116</v>
      </c>
    </row>
    <row r="129" spans="1:5" x14ac:dyDescent="0.3">
      <c r="A129">
        <v>400000078</v>
      </c>
      <c r="B129" t="s">
        <v>129</v>
      </c>
      <c r="C129">
        <v>757</v>
      </c>
      <c r="E129">
        <f t="shared" si="1"/>
        <v>757</v>
      </c>
    </row>
    <row r="130" spans="1:5" x14ac:dyDescent="0.3">
      <c r="A130">
        <v>400000083</v>
      </c>
      <c r="B130" t="s">
        <v>130</v>
      </c>
      <c r="C130">
        <v>1009</v>
      </c>
      <c r="E130">
        <f t="shared" si="1"/>
        <v>1009</v>
      </c>
    </row>
    <row r="131" spans="1:5" x14ac:dyDescent="0.3">
      <c r="A131">
        <v>400000086</v>
      </c>
      <c r="B131" t="s">
        <v>131</v>
      </c>
      <c r="C131">
        <v>60309</v>
      </c>
      <c r="E131">
        <f t="shared" ref="E131:E194" si="2">C131 + (C131 * (D131 / 100))</f>
        <v>60309</v>
      </c>
    </row>
    <row r="132" spans="1:5" x14ac:dyDescent="0.3">
      <c r="A132">
        <v>400000089</v>
      </c>
      <c r="B132" t="s">
        <v>132</v>
      </c>
      <c r="C132">
        <v>216</v>
      </c>
      <c r="E132">
        <f t="shared" si="2"/>
        <v>216</v>
      </c>
    </row>
    <row r="133" spans="1:5" x14ac:dyDescent="0.3">
      <c r="A133">
        <v>400000090</v>
      </c>
      <c r="B133" t="s">
        <v>133</v>
      </c>
      <c r="C133">
        <v>850</v>
      </c>
      <c r="E133">
        <f t="shared" si="2"/>
        <v>850</v>
      </c>
    </row>
    <row r="134" spans="1:5" x14ac:dyDescent="0.3">
      <c r="A134">
        <v>400000096</v>
      </c>
      <c r="B134" t="s">
        <v>134</v>
      </c>
      <c r="C134">
        <v>32057</v>
      </c>
      <c r="E134">
        <f t="shared" si="2"/>
        <v>32057</v>
      </c>
    </row>
    <row r="135" spans="1:5" x14ac:dyDescent="0.3">
      <c r="A135">
        <v>400000099</v>
      </c>
      <c r="B135" t="s">
        <v>135</v>
      </c>
      <c r="C135">
        <v>246</v>
      </c>
      <c r="E135">
        <f t="shared" si="2"/>
        <v>246</v>
      </c>
    </row>
    <row r="136" spans="1:5" x14ac:dyDescent="0.3">
      <c r="A136">
        <v>400000100</v>
      </c>
      <c r="B136" t="s">
        <v>136</v>
      </c>
      <c r="C136">
        <v>555</v>
      </c>
      <c r="E136">
        <f t="shared" si="2"/>
        <v>555</v>
      </c>
    </row>
    <row r="137" spans="1:5" x14ac:dyDescent="0.3">
      <c r="A137">
        <v>400000102</v>
      </c>
      <c r="B137" t="s">
        <v>137</v>
      </c>
      <c r="C137">
        <v>560</v>
      </c>
      <c r="E137">
        <f t="shared" si="2"/>
        <v>560</v>
      </c>
    </row>
    <row r="138" spans="1:5" x14ac:dyDescent="0.3">
      <c r="A138">
        <v>400000103</v>
      </c>
      <c r="B138" t="s">
        <v>138</v>
      </c>
      <c r="C138">
        <v>758</v>
      </c>
      <c r="E138">
        <f t="shared" si="2"/>
        <v>758</v>
      </c>
    </row>
    <row r="139" spans="1:5" x14ac:dyDescent="0.3">
      <c r="A139">
        <v>400000111</v>
      </c>
      <c r="B139" t="s">
        <v>139</v>
      </c>
      <c r="C139">
        <v>277</v>
      </c>
      <c r="E139">
        <f t="shared" si="2"/>
        <v>277</v>
      </c>
    </row>
    <row r="140" spans="1:5" x14ac:dyDescent="0.3">
      <c r="A140">
        <v>400000112</v>
      </c>
      <c r="B140" t="s">
        <v>140</v>
      </c>
      <c r="C140">
        <v>555</v>
      </c>
      <c r="E140">
        <f t="shared" si="2"/>
        <v>555</v>
      </c>
    </row>
    <row r="141" spans="1:5" x14ac:dyDescent="0.3">
      <c r="A141">
        <v>400000115</v>
      </c>
      <c r="B141" t="s">
        <v>141</v>
      </c>
      <c r="C141">
        <v>782</v>
      </c>
      <c r="E141">
        <f t="shared" si="2"/>
        <v>782</v>
      </c>
    </row>
    <row r="142" spans="1:5" x14ac:dyDescent="0.3">
      <c r="A142">
        <v>400000119</v>
      </c>
      <c r="B142" t="s">
        <v>142</v>
      </c>
      <c r="C142">
        <v>1008</v>
      </c>
      <c r="E142">
        <f t="shared" si="2"/>
        <v>1008</v>
      </c>
    </row>
    <row r="143" spans="1:5" x14ac:dyDescent="0.3">
      <c r="A143">
        <v>400000129</v>
      </c>
      <c r="B143" t="s">
        <v>143</v>
      </c>
      <c r="C143">
        <v>230</v>
      </c>
      <c r="E143">
        <f t="shared" si="2"/>
        <v>230</v>
      </c>
    </row>
    <row r="144" spans="1:5" x14ac:dyDescent="0.3">
      <c r="A144">
        <v>400000134</v>
      </c>
      <c r="B144" t="s">
        <v>144</v>
      </c>
      <c r="C144">
        <v>533</v>
      </c>
      <c r="E144">
        <f t="shared" si="2"/>
        <v>533</v>
      </c>
    </row>
    <row r="145" spans="1:5" x14ac:dyDescent="0.3">
      <c r="A145">
        <v>400000138</v>
      </c>
      <c r="B145" t="s">
        <v>145</v>
      </c>
      <c r="C145">
        <v>734</v>
      </c>
      <c r="E145">
        <f t="shared" si="2"/>
        <v>734</v>
      </c>
    </row>
    <row r="146" spans="1:5" x14ac:dyDescent="0.3">
      <c r="A146">
        <v>400030427</v>
      </c>
      <c r="B146" t="s">
        <v>146</v>
      </c>
      <c r="C146">
        <v>26854</v>
      </c>
      <c r="E146">
        <f t="shared" si="2"/>
        <v>26854</v>
      </c>
    </row>
    <row r="147" spans="1:5" x14ac:dyDescent="0.3">
      <c r="A147">
        <v>400000142</v>
      </c>
      <c r="B147" t="s">
        <v>147</v>
      </c>
      <c r="C147">
        <v>277</v>
      </c>
      <c r="E147">
        <f t="shared" si="2"/>
        <v>277</v>
      </c>
    </row>
    <row r="148" spans="1:5" x14ac:dyDescent="0.3">
      <c r="A148">
        <v>400000143</v>
      </c>
      <c r="B148" t="s">
        <v>148</v>
      </c>
      <c r="C148">
        <v>416</v>
      </c>
      <c r="E148">
        <f t="shared" si="2"/>
        <v>416</v>
      </c>
    </row>
    <row r="149" spans="1:5" x14ac:dyDescent="0.3">
      <c r="A149">
        <v>400000144</v>
      </c>
      <c r="B149" t="s">
        <v>149</v>
      </c>
      <c r="C149">
        <v>347</v>
      </c>
      <c r="E149">
        <f t="shared" si="2"/>
        <v>347</v>
      </c>
    </row>
    <row r="150" spans="1:5" x14ac:dyDescent="0.3">
      <c r="A150">
        <v>400000149</v>
      </c>
      <c r="B150" t="s">
        <v>150</v>
      </c>
      <c r="C150">
        <v>288</v>
      </c>
      <c r="E150">
        <f t="shared" si="2"/>
        <v>288</v>
      </c>
    </row>
    <row r="151" spans="1:5" x14ac:dyDescent="0.3">
      <c r="A151">
        <v>400000152</v>
      </c>
      <c r="B151" t="s">
        <v>151</v>
      </c>
      <c r="C151">
        <v>380</v>
      </c>
      <c r="E151">
        <f t="shared" si="2"/>
        <v>380</v>
      </c>
    </row>
    <row r="152" spans="1:5" x14ac:dyDescent="0.3">
      <c r="A152">
        <v>400000153</v>
      </c>
      <c r="B152" t="s">
        <v>152</v>
      </c>
      <c r="C152">
        <v>375</v>
      </c>
      <c r="E152">
        <f t="shared" si="2"/>
        <v>375</v>
      </c>
    </row>
    <row r="153" spans="1:5" x14ac:dyDescent="0.3">
      <c r="A153">
        <v>400000154</v>
      </c>
      <c r="B153" t="s">
        <v>153</v>
      </c>
      <c r="C153">
        <v>561</v>
      </c>
      <c r="E153">
        <f t="shared" si="2"/>
        <v>561</v>
      </c>
    </row>
    <row r="154" spans="1:5" x14ac:dyDescent="0.3">
      <c r="A154">
        <v>400000155</v>
      </c>
      <c r="B154" t="s">
        <v>154</v>
      </c>
      <c r="C154">
        <v>416</v>
      </c>
      <c r="E154">
        <f t="shared" si="2"/>
        <v>416</v>
      </c>
    </row>
    <row r="155" spans="1:5" x14ac:dyDescent="0.3">
      <c r="A155">
        <v>400000157</v>
      </c>
      <c r="B155" t="s">
        <v>155</v>
      </c>
      <c r="C155">
        <v>263</v>
      </c>
      <c r="E155">
        <f t="shared" si="2"/>
        <v>263</v>
      </c>
    </row>
    <row r="156" spans="1:5" x14ac:dyDescent="0.3">
      <c r="A156">
        <v>400000158</v>
      </c>
      <c r="B156" t="s">
        <v>156</v>
      </c>
      <c r="C156">
        <v>144</v>
      </c>
      <c r="E156">
        <f t="shared" si="2"/>
        <v>144</v>
      </c>
    </row>
    <row r="157" spans="1:5" x14ac:dyDescent="0.3">
      <c r="A157">
        <v>400029941</v>
      </c>
      <c r="B157" t="s">
        <v>157</v>
      </c>
      <c r="C157">
        <v>329</v>
      </c>
      <c r="E157">
        <f t="shared" si="2"/>
        <v>329</v>
      </c>
    </row>
    <row r="158" spans="1:5" x14ac:dyDescent="0.3">
      <c r="A158">
        <v>400000159</v>
      </c>
      <c r="B158" t="s">
        <v>158</v>
      </c>
      <c r="C158">
        <v>761</v>
      </c>
      <c r="E158">
        <f t="shared" si="2"/>
        <v>761</v>
      </c>
    </row>
    <row r="159" spans="1:5" x14ac:dyDescent="0.3">
      <c r="A159">
        <v>400000162</v>
      </c>
      <c r="B159" t="s">
        <v>159</v>
      </c>
      <c r="C159">
        <v>347</v>
      </c>
      <c r="E159">
        <f t="shared" si="2"/>
        <v>347</v>
      </c>
    </row>
    <row r="160" spans="1:5" x14ac:dyDescent="0.3">
      <c r="A160">
        <v>400029944</v>
      </c>
      <c r="B160" t="s">
        <v>160</v>
      </c>
      <c r="C160">
        <v>413</v>
      </c>
      <c r="E160">
        <f t="shared" si="2"/>
        <v>413</v>
      </c>
    </row>
    <row r="161" spans="1:5" x14ac:dyDescent="0.3">
      <c r="A161">
        <v>400000163</v>
      </c>
      <c r="B161" t="s">
        <v>161</v>
      </c>
      <c r="C161">
        <v>250</v>
      </c>
      <c r="E161">
        <f t="shared" si="2"/>
        <v>250</v>
      </c>
    </row>
    <row r="162" spans="1:5" x14ac:dyDescent="0.3">
      <c r="A162">
        <v>400000165</v>
      </c>
      <c r="B162" t="s">
        <v>162</v>
      </c>
      <c r="C162">
        <v>416</v>
      </c>
      <c r="E162">
        <f t="shared" si="2"/>
        <v>416</v>
      </c>
    </row>
    <row r="163" spans="1:5" x14ac:dyDescent="0.3">
      <c r="A163">
        <v>400000168</v>
      </c>
      <c r="B163" t="s">
        <v>163</v>
      </c>
      <c r="C163">
        <v>289</v>
      </c>
      <c r="E163">
        <f t="shared" si="2"/>
        <v>289</v>
      </c>
    </row>
    <row r="164" spans="1:5" x14ac:dyDescent="0.3">
      <c r="A164">
        <v>400000169</v>
      </c>
      <c r="B164" t="s">
        <v>164</v>
      </c>
      <c r="C164">
        <v>234</v>
      </c>
      <c r="E164">
        <f t="shared" si="2"/>
        <v>234</v>
      </c>
    </row>
    <row r="165" spans="1:5" x14ac:dyDescent="0.3">
      <c r="A165">
        <v>400000170</v>
      </c>
      <c r="B165" t="s">
        <v>165</v>
      </c>
      <c r="C165">
        <v>330</v>
      </c>
      <c r="E165">
        <f t="shared" si="2"/>
        <v>330</v>
      </c>
    </row>
    <row r="166" spans="1:5" x14ac:dyDescent="0.3">
      <c r="A166">
        <v>400000174</v>
      </c>
      <c r="B166" t="s">
        <v>166</v>
      </c>
      <c r="C166">
        <v>365</v>
      </c>
      <c r="E166">
        <f t="shared" si="2"/>
        <v>365</v>
      </c>
    </row>
    <row r="167" spans="1:5" x14ac:dyDescent="0.3">
      <c r="A167">
        <v>400000175</v>
      </c>
      <c r="B167" t="s">
        <v>167</v>
      </c>
      <c r="C167">
        <v>250</v>
      </c>
      <c r="E167">
        <f t="shared" si="2"/>
        <v>250</v>
      </c>
    </row>
    <row r="168" spans="1:5" x14ac:dyDescent="0.3">
      <c r="A168">
        <v>400000177</v>
      </c>
      <c r="B168" t="s">
        <v>168</v>
      </c>
      <c r="C168">
        <v>368</v>
      </c>
      <c r="E168">
        <f t="shared" si="2"/>
        <v>368</v>
      </c>
    </row>
    <row r="169" spans="1:5" x14ac:dyDescent="0.3">
      <c r="A169">
        <v>400000180</v>
      </c>
      <c r="B169" t="s">
        <v>169</v>
      </c>
      <c r="C169">
        <v>347</v>
      </c>
      <c r="E169">
        <f t="shared" si="2"/>
        <v>347</v>
      </c>
    </row>
    <row r="170" spans="1:5" x14ac:dyDescent="0.3">
      <c r="A170">
        <v>400000181</v>
      </c>
      <c r="B170" t="s">
        <v>170</v>
      </c>
      <c r="C170">
        <v>413</v>
      </c>
      <c r="E170">
        <f t="shared" si="2"/>
        <v>413</v>
      </c>
    </row>
    <row r="171" spans="1:5" x14ac:dyDescent="0.3">
      <c r="A171">
        <v>400000183</v>
      </c>
      <c r="B171" t="s">
        <v>171</v>
      </c>
      <c r="C171">
        <v>343</v>
      </c>
      <c r="E171">
        <f t="shared" si="2"/>
        <v>343</v>
      </c>
    </row>
    <row r="172" spans="1:5" x14ac:dyDescent="0.3">
      <c r="A172">
        <v>400000184</v>
      </c>
      <c r="B172" t="s">
        <v>172</v>
      </c>
      <c r="C172">
        <v>134</v>
      </c>
      <c r="E172">
        <f t="shared" si="2"/>
        <v>134</v>
      </c>
    </row>
    <row r="173" spans="1:5" x14ac:dyDescent="0.3">
      <c r="A173">
        <v>400000194</v>
      </c>
      <c r="B173" t="s">
        <v>173</v>
      </c>
      <c r="C173">
        <v>416</v>
      </c>
      <c r="E173">
        <f t="shared" si="2"/>
        <v>416</v>
      </c>
    </row>
    <row r="174" spans="1:5" x14ac:dyDescent="0.3">
      <c r="A174">
        <v>400000197</v>
      </c>
      <c r="B174" t="s">
        <v>174</v>
      </c>
      <c r="C174">
        <v>347</v>
      </c>
      <c r="E174">
        <f t="shared" si="2"/>
        <v>347</v>
      </c>
    </row>
    <row r="175" spans="1:5" x14ac:dyDescent="0.3">
      <c r="A175">
        <v>400000198</v>
      </c>
      <c r="B175" t="s">
        <v>175</v>
      </c>
      <c r="C175">
        <v>250</v>
      </c>
      <c r="E175">
        <f t="shared" si="2"/>
        <v>250</v>
      </c>
    </row>
    <row r="176" spans="1:5" x14ac:dyDescent="0.3">
      <c r="A176">
        <v>400000199</v>
      </c>
      <c r="B176" t="s">
        <v>176</v>
      </c>
      <c r="C176">
        <v>769</v>
      </c>
      <c r="E176">
        <f t="shared" si="2"/>
        <v>769</v>
      </c>
    </row>
    <row r="177" spans="1:5" x14ac:dyDescent="0.3">
      <c r="A177">
        <v>400000202</v>
      </c>
      <c r="B177" t="s">
        <v>177</v>
      </c>
      <c r="C177">
        <v>1077</v>
      </c>
      <c r="E177">
        <f t="shared" si="2"/>
        <v>1077</v>
      </c>
    </row>
    <row r="178" spans="1:5" x14ac:dyDescent="0.3">
      <c r="A178">
        <v>400000209</v>
      </c>
      <c r="B178" t="s">
        <v>178</v>
      </c>
      <c r="C178">
        <v>275</v>
      </c>
      <c r="E178">
        <f t="shared" si="2"/>
        <v>275</v>
      </c>
    </row>
    <row r="179" spans="1:5" x14ac:dyDescent="0.3">
      <c r="A179">
        <v>400000210</v>
      </c>
      <c r="B179" t="s">
        <v>179</v>
      </c>
      <c r="C179">
        <v>536</v>
      </c>
      <c r="E179">
        <f t="shared" si="2"/>
        <v>536</v>
      </c>
    </row>
    <row r="180" spans="1:5" x14ac:dyDescent="0.3">
      <c r="A180">
        <v>400000211</v>
      </c>
      <c r="B180" t="s">
        <v>180</v>
      </c>
      <c r="C180">
        <v>758</v>
      </c>
      <c r="E180">
        <f t="shared" si="2"/>
        <v>758</v>
      </c>
    </row>
    <row r="181" spans="1:5" x14ac:dyDescent="0.3">
      <c r="A181">
        <v>400000215</v>
      </c>
      <c r="B181" t="s">
        <v>181</v>
      </c>
      <c r="C181">
        <v>32057</v>
      </c>
      <c r="E181">
        <f t="shared" si="2"/>
        <v>32057</v>
      </c>
    </row>
    <row r="182" spans="1:5" x14ac:dyDescent="0.3">
      <c r="A182">
        <v>400000217</v>
      </c>
      <c r="B182" t="s">
        <v>182</v>
      </c>
      <c r="C182">
        <v>350</v>
      </c>
      <c r="E182">
        <f t="shared" si="2"/>
        <v>350</v>
      </c>
    </row>
    <row r="183" spans="1:5" x14ac:dyDescent="0.3">
      <c r="A183">
        <v>400000222</v>
      </c>
      <c r="B183" t="s">
        <v>183</v>
      </c>
      <c r="C183">
        <v>26956</v>
      </c>
      <c r="E183">
        <f t="shared" si="2"/>
        <v>26956</v>
      </c>
    </row>
    <row r="184" spans="1:5" x14ac:dyDescent="0.3">
      <c r="A184">
        <v>400030887</v>
      </c>
      <c r="B184" t="s">
        <v>184</v>
      </c>
      <c r="C184">
        <v>709</v>
      </c>
      <c r="E184">
        <f t="shared" si="2"/>
        <v>709</v>
      </c>
    </row>
    <row r="185" spans="1:5" x14ac:dyDescent="0.3">
      <c r="A185">
        <v>400000471</v>
      </c>
      <c r="B185" t="s">
        <v>185</v>
      </c>
      <c r="C185">
        <v>4701</v>
      </c>
      <c r="E185">
        <f t="shared" si="2"/>
        <v>4701</v>
      </c>
    </row>
    <row r="186" spans="1:5" x14ac:dyDescent="0.3">
      <c r="A186">
        <v>400000826</v>
      </c>
      <c r="B186" t="s">
        <v>186</v>
      </c>
      <c r="C186">
        <v>1418</v>
      </c>
      <c r="E186">
        <f t="shared" si="2"/>
        <v>1418</v>
      </c>
    </row>
    <row r="187" spans="1:5" x14ac:dyDescent="0.3">
      <c r="A187">
        <v>400029197</v>
      </c>
      <c r="B187" t="s">
        <v>187</v>
      </c>
      <c r="C187">
        <v>1890</v>
      </c>
      <c r="E187">
        <f t="shared" si="2"/>
        <v>1890</v>
      </c>
    </row>
    <row r="188" spans="1:5" x14ac:dyDescent="0.3">
      <c r="A188">
        <v>400000834</v>
      </c>
      <c r="B188" t="s">
        <v>188</v>
      </c>
      <c r="C188">
        <v>700</v>
      </c>
      <c r="E188">
        <f t="shared" si="2"/>
        <v>700</v>
      </c>
    </row>
    <row r="189" spans="1:5" x14ac:dyDescent="0.3">
      <c r="A189">
        <v>400000835</v>
      </c>
      <c r="B189" t="s">
        <v>189</v>
      </c>
      <c r="C189">
        <v>514</v>
      </c>
      <c r="E189">
        <f t="shared" si="2"/>
        <v>514</v>
      </c>
    </row>
    <row r="190" spans="1:5" x14ac:dyDescent="0.3">
      <c r="A190">
        <v>400000838</v>
      </c>
      <c r="B190" t="s">
        <v>190</v>
      </c>
      <c r="C190">
        <v>868</v>
      </c>
      <c r="E190">
        <f t="shared" si="2"/>
        <v>868</v>
      </c>
    </row>
    <row r="191" spans="1:5" x14ac:dyDescent="0.3">
      <c r="A191">
        <v>400000841</v>
      </c>
      <c r="B191" t="s">
        <v>191</v>
      </c>
      <c r="C191">
        <v>1213</v>
      </c>
      <c r="E191">
        <f t="shared" si="2"/>
        <v>1213</v>
      </c>
    </row>
    <row r="192" spans="1:5" x14ac:dyDescent="0.3">
      <c r="A192">
        <v>400000844</v>
      </c>
      <c r="B192" t="s">
        <v>192</v>
      </c>
      <c r="C192">
        <v>859</v>
      </c>
      <c r="E192">
        <f t="shared" si="2"/>
        <v>859</v>
      </c>
    </row>
    <row r="193" spans="1:5" x14ac:dyDescent="0.3">
      <c r="A193">
        <v>400000848</v>
      </c>
      <c r="B193" t="s">
        <v>193</v>
      </c>
      <c r="C193">
        <v>958</v>
      </c>
      <c r="E193">
        <f t="shared" si="2"/>
        <v>958</v>
      </c>
    </row>
    <row r="194" spans="1:5" x14ac:dyDescent="0.3">
      <c r="A194">
        <v>400000858</v>
      </c>
      <c r="B194" t="s">
        <v>194</v>
      </c>
      <c r="C194">
        <v>882</v>
      </c>
      <c r="E194">
        <f t="shared" si="2"/>
        <v>882</v>
      </c>
    </row>
    <row r="195" spans="1:5" x14ac:dyDescent="0.3">
      <c r="A195">
        <v>400001668</v>
      </c>
      <c r="B195" t="s">
        <v>195</v>
      </c>
      <c r="C195">
        <v>1129</v>
      </c>
      <c r="E195">
        <f t="shared" ref="E195:E258" si="3">C195 + (C195 * (D195 / 100))</f>
        <v>1129</v>
      </c>
    </row>
    <row r="196" spans="1:5" x14ac:dyDescent="0.3">
      <c r="A196">
        <v>400031787</v>
      </c>
      <c r="B196" t="s">
        <v>196</v>
      </c>
      <c r="C196">
        <v>130</v>
      </c>
      <c r="E196">
        <f t="shared" si="3"/>
        <v>130</v>
      </c>
    </row>
    <row r="197" spans="1:5" x14ac:dyDescent="0.3">
      <c r="A197">
        <v>200004070</v>
      </c>
      <c r="B197" t="s">
        <v>197</v>
      </c>
      <c r="C197">
        <v>99</v>
      </c>
      <c r="E197">
        <f t="shared" si="3"/>
        <v>99</v>
      </c>
    </row>
    <row r="198" spans="1:5" x14ac:dyDescent="0.3">
      <c r="A198">
        <v>200000220</v>
      </c>
      <c r="B198" t="s">
        <v>198</v>
      </c>
      <c r="C198">
        <v>142</v>
      </c>
      <c r="E198">
        <f t="shared" si="3"/>
        <v>142</v>
      </c>
    </row>
    <row r="199" spans="1:5" x14ac:dyDescent="0.3">
      <c r="A199">
        <v>200004071</v>
      </c>
      <c r="B199" t="s">
        <v>199</v>
      </c>
      <c r="C199">
        <v>141</v>
      </c>
      <c r="E199">
        <f t="shared" si="3"/>
        <v>141</v>
      </c>
    </row>
    <row r="200" spans="1:5" x14ac:dyDescent="0.3">
      <c r="A200">
        <v>200000222</v>
      </c>
      <c r="B200" t="s">
        <v>200</v>
      </c>
      <c r="C200">
        <v>23</v>
      </c>
      <c r="E200">
        <f t="shared" si="3"/>
        <v>23</v>
      </c>
    </row>
    <row r="201" spans="1:5" x14ac:dyDescent="0.3">
      <c r="A201">
        <v>200000223</v>
      </c>
      <c r="B201" t="s">
        <v>201</v>
      </c>
      <c r="C201">
        <v>41</v>
      </c>
      <c r="E201">
        <f t="shared" si="3"/>
        <v>41</v>
      </c>
    </row>
    <row r="202" spans="1:5" x14ac:dyDescent="0.3">
      <c r="A202">
        <v>200000224</v>
      </c>
      <c r="B202" t="s">
        <v>202</v>
      </c>
      <c r="C202">
        <v>71</v>
      </c>
      <c r="E202">
        <f t="shared" si="3"/>
        <v>71</v>
      </c>
    </row>
    <row r="203" spans="1:5" x14ac:dyDescent="0.3">
      <c r="A203">
        <v>200000227</v>
      </c>
      <c r="B203" t="s">
        <v>203</v>
      </c>
      <c r="C203">
        <v>258</v>
      </c>
      <c r="E203">
        <f t="shared" si="3"/>
        <v>258</v>
      </c>
    </row>
    <row r="204" spans="1:5" x14ac:dyDescent="0.3">
      <c r="A204">
        <v>200000232</v>
      </c>
      <c r="B204" t="s">
        <v>204</v>
      </c>
      <c r="C204">
        <v>6</v>
      </c>
      <c r="E204">
        <f t="shared" si="3"/>
        <v>6</v>
      </c>
    </row>
    <row r="205" spans="1:5" x14ac:dyDescent="0.3">
      <c r="A205">
        <v>200004320</v>
      </c>
      <c r="B205" t="s">
        <v>205</v>
      </c>
      <c r="C205">
        <v>4</v>
      </c>
      <c r="E205">
        <f t="shared" si="3"/>
        <v>4</v>
      </c>
    </row>
    <row r="206" spans="1:5" x14ac:dyDescent="0.3">
      <c r="A206">
        <v>200000237</v>
      </c>
      <c r="B206" t="s">
        <v>206</v>
      </c>
      <c r="C206">
        <v>4</v>
      </c>
      <c r="E206">
        <f t="shared" si="3"/>
        <v>4</v>
      </c>
    </row>
    <row r="207" spans="1:5" x14ac:dyDescent="0.3">
      <c r="A207">
        <v>200000238</v>
      </c>
      <c r="B207" t="s">
        <v>207</v>
      </c>
      <c r="C207">
        <v>7</v>
      </c>
      <c r="E207">
        <f t="shared" si="3"/>
        <v>7</v>
      </c>
    </row>
    <row r="208" spans="1:5" x14ac:dyDescent="0.3">
      <c r="A208">
        <v>200000239</v>
      </c>
      <c r="B208" t="s">
        <v>208</v>
      </c>
      <c r="C208">
        <v>12</v>
      </c>
      <c r="E208">
        <f t="shared" si="3"/>
        <v>12</v>
      </c>
    </row>
    <row r="209" spans="1:5" x14ac:dyDescent="0.3">
      <c r="A209">
        <v>200000245</v>
      </c>
      <c r="B209" t="s">
        <v>209</v>
      </c>
      <c r="C209">
        <v>16</v>
      </c>
      <c r="E209">
        <f t="shared" si="3"/>
        <v>16</v>
      </c>
    </row>
    <row r="210" spans="1:5" x14ac:dyDescent="0.3">
      <c r="A210">
        <v>200000251</v>
      </c>
      <c r="B210" t="s">
        <v>210</v>
      </c>
      <c r="C210">
        <v>5</v>
      </c>
      <c r="E210">
        <f t="shared" si="3"/>
        <v>5</v>
      </c>
    </row>
    <row r="211" spans="1:5" x14ac:dyDescent="0.3">
      <c r="A211">
        <v>200000253</v>
      </c>
      <c r="B211" t="s">
        <v>211</v>
      </c>
      <c r="C211">
        <v>1658</v>
      </c>
      <c r="E211">
        <f t="shared" si="3"/>
        <v>1658</v>
      </c>
    </row>
    <row r="212" spans="1:5" x14ac:dyDescent="0.3">
      <c r="A212">
        <v>200000258</v>
      </c>
      <c r="B212" t="s">
        <v>212</v>
      </c>
      <c r="C212">
        <v>1648</v>
      </c>
      <c r="E212">
        <f t="shared" si="3"/>
        <v>1648</v>
      </c>
    </row>
    <row r="213" spans="1:5" x14ac:dyDescent="0.3">
      <c r="A213">
        <v>200000259</v>
      </c>
      <c r="B213" t="s">
        <v>213</v>
      </c>
      <c r="C213">
        <v>19377</v>
      </c>
      <c r="E213">
        <f t="shared" si="3"/>
        <v>19377</v>
      </c>
    </row>
    <row r="214" spans="1:5" x14ac:dyDescent="0.3">
      <c r="A214">
        <v>200000261</v>
      </c>
      <c r="B214" t="s">
        <v>214</v>
      </c>
      <c r="C214">
        <v>24389</v>
      </c>
      <c r="E214">
        <f t="shared" si="3"/>
        <v>24389</v>
      </c>
    </row>
    <row r="215" spans="1:5" x14ac:dyDescent="0.3">
      <c r="A215">
        <v>200004304</v>
      </c>
      <c r="B215" t="s">
        <v>215</v>
      </c>
      <c r="C215">
        <v>8651</v>
      </c>
      <c r="E215">
        <f t="shared" si="3"/>
        <v>8651</v>
      </c>
    </row>
    <row r="216" spans="1:5" x14ac:dyDescent="0.3">
      <c r="A216">
        <v>200000262</v>
      </c>
      <c r="B216" t="s">
        <v>216</v>
      </c>
      <c r="C216">
        <v>14121</v>
      </c>
      <c r="E216">
        <f t="shared" si="3"/>
        <v>14121</v>
      </c>
    </row>
    <row r="217" spans="1:5" x14ac:dyDescent="0.3">
      <c r="A217">
        <v>200000263</v>
      </c>
      <c r="B217" t="s">
        <v>217</v>
      </c>
      <c r="C217">
        <v>20000</v>
      </c>
      <c r="E217">
        <f t="shared" si="3"/>
        <v>20000</v>
      </c>
    </row>
    <row r="218" spans="1:5" x14ac:dyDescent="0.3">
      <c r="A218">
        <v>200000264</v>
      </c>
      <c r="B218" t="s">
        <v>218</v>
      </c>
      <c r="C218">
        <v>1556</v>
      </c>
      <c r="E218">
        <f t="shared" si="3"/>
        <v>1556</v>
      </c>
    </row>
    <row r="219" spans="1:5" x14ac:dyDescent="0.3">
      <c r="A219">
        <v>200000269</v>
      </c>
      <c r="B219" t="s">
        <v>219</v>
      </c>
      <c r="C219">
        <v>2</v>
      </c>
      <c r="E219">
        <f t="shared" si="3"/>
        <v>2</v>
      </c>
    </row>
    <row r="220" spans="1:5" x14ac:dyDescent="0.3">
      <c r="A220">
        <v>500005159</v>
      </c>
      <c r="B220" t="s">
        <v>220</v>
      </c>
      <c r="C220">
        <v>7040</v>
      </c>
      <c r="E220">
        <f t="shared" si="3"/>
        <v>7040</v>
      </c>
    </row>
    <row r="221" spans="1:5" x14ac:dyDescent="0.3">
      <c r="A221">
        <v>500005161</v>
      </c>
      <c r="B221" t="s">
        <v>221</v>
      </c>
      <c r="C221">
        <v>7040</v>
      </c>
      <c r="E221">
        <f t="shared" si="3"/>
        <v>7040</v>
      </c>
    </row>
    <row r="222" spans="1:5" x14ac:dyDescent="0.3">
      <c r="A222">
        <v>500005165</v>
      </c>
      <c r="B222" t="s">
        <v>222</v>
      </c>
      <c r="C222">
        <v>5990</v>
      </c>
      <c r="E222">
        <f t="shared" si="3"/>
        <v>5990</v>
      </c>
    </row>
    <row r="223" spans="1:5" x14ac:dyDescent="0.3">
      <c r="A223">
        <v>500005249</v>
      </c>
      <c r="B223" t="s">
        <v>223</v>
      </c>
      <c r="C223">
        <v>19400</v>
      </c>
      <c r="E223">
        <f t="shared" si="3"/>
        <v>19400</v>
      </c>
    </row>
    <row r="224" spans="1:5" x14ac:dyDescent="0.3">
      <c r="A224">
        <v>500005250</v>
      </c>
      <c r="B224" t="s">
        <v>224</v>
      </c>
      <c r="C224">
        <v>19400</v>
      </c>
      <c r="E224">
        <f t="shared" si="3"/>
        <v>19400</v>
      </c>
    </row>
    <row r="225" spans="1:5" x14ac:dyDescent="0.3">
      <c r="A225">
        <v>500005251</v>
      </c>
      <c r="B225" t="s">
        <v>225</v>
      </c>
      <c r="C225">
        <v>19400</v>
      </c>
      <c r="E225">
        <f t="shared" si="3"/>
        <v>19400</v>
      </c>
    </row>
    <row r="226" spans="1:5" x14ac:dyDescent="0.3">
      <c r="A226">
        <v>500005252</v>
      </c>
      <c r="B226" t="s">
        <v>226</v>
      </c>
      <c r="C226">
        <v>19400</v>
      </c>
      <c r="E226">
        <f t="shared" si="3"/>
        <v>19400</v>
      </c>
    </row>
    <row r="227" spans="1:5" x14ac:dyDescent="0.3">
      <c r="A227">
        <v>500005254</v>
      </c>
      <c r="B227" t="s">
        <v>227</v>
      </c>
      <c r="C227">
        <v>19400</v>
      </c>
      <c r="E227">
        <f t="shared" si="3"/>
        <v>19400</v>
      </c>
    </row>
    <row r="228" spans="1:5" x14ac:dyDescent="0.3">
      <c r="A228">
        <v>500005257</v>
      </c>
      <c r="B228" t="s">
        <v>228</v>
      </c>
      <c r="C228">
        <v>19400</v>
      </c>
      <c r="E228">
        <f t="shared" si="3"/>
        <v>19400</v>
      </c>
    </row>
    <row r="229" spans="1:5" x14ac:dyDescent="0.3">
      <c r="A229">
        <v>400029497</v>
      </c>
      <c r="B229" t="s">
        <v>229</v>
      </c>
      <c r="C229">
        <v>5188</v>
      </c>
      <c r="E229">
        <f t="shared" si="3"/>
        <v>5188</v>
      </c>
    </row>
    <row r="230" spans="1:5" x14ac:dyDescent="0.3">
      <c r="A230">
        <v>400000864</v>
      </c>
      <c r="B230" t="s">
        <v>230</v>
      </c>
      <c r="C230">
        <v>980</v>
      </c>
      <c r="E230">
        <f t="shared" si="3"/>
        <v>980</v>
      </c>
    </row>
    <row r="231" spans="1:5" x14ac:dyDescent="0.3">
      <c r="A231">
        <v>400000872</v>
      </c>
      <c r="B231" t="s">
        <v>231</v>
      </c>
      <c r="C231">
        <v>1068</v>
      </c>
      <c r="E231">
        <f t="shared" si="3"/>
        <v>1068</v>
      </c>
    </row>
    <row r="232" spans="1:5" x14ac:dyDescent="0.3">
      <c r="A232">
        <v>400029876</v>
      </c>
      <c r="B232" t="s">
        <v>232</v>
      </c>
      <c r="C232">
        <v>264</v>
      </c>
      <c r="E232">
        <f t="shared" si="3"/>
        <v>264</v>
      </c>
    </row>
    <row r="233" spans="1:5" x14ac:dyDescent="0.3">
      <c r="A233">
        <v>400000873</v>
      </c>
      <c r="B233" t="s">
        <v>233</v>
      </c>
      <c r="C233">
        <v>1777</v>
      </c>
      <c r="E233">
        <f t="shared" si="3"/>
        <v>1777</v>
      </c>
    </row>
    <row r="234" spans="1:5" x14ac:dyDescent="0.3">
      <c r="A234">
        <v>400003648</v>
      </c>
      <c r="B234" t="s">
        <v>234</v>
      </c>
      <c r="C234">
        <v>267</v>
      </c>
      <c r="E234">
        <f t="shared" si="3"/>
        <v>267</v>
      </c>
    </row>
    <row r="235" spans="1:5" x14ac:dyDescent="0.3">
      <c r="A235">
        <v>400032174</v>
      </c>
      <c r="B235" t="s">
        <v>235</v>
      </c>
      <c r="C235">
        <v>75</v>
      </c>
      <c r="E235">
        <f t="shared" si="3"/>
        <v>75</v>
      </c>
    </row>
    <row r="236" spans="1:5" x14ac:dyDescent="0.3">
      <c r="A236">
        <v>400001673</v>
      </c>
      <c r="B236" t="s">
        <v>236</v>
      </c>
      <c r="C236">
        <v>3293</v>
      </c>
      <c r="E236">
        <f t="shared" si="3"/>
        <v>3293</v>
      </c>
    </row>
    <row r="237" spans="1:5" x14ac:dyDescent="0.3">
      <c r="A237">
        <v>400001674</v>
      </c>
      <c r="B237" t="s">
        <v>237</v>
      </c>
      <c r="C237">
        <v>2499</v>
      </c>
      <c r="E237">
        <f t="shared" si="3"/>
        <v>2499</v>
      </c>
    </row>
    <row r="238" spans="1:5" x14ac:dyDescent="0.3">
      <c r="A238">
        <v>400001675</v>
      </c>
      <c r="B238" t="s">
        <v>238</v>
      </c>
      <c r="C238">
        <v>4528</v>
      </c>
      <c r="E238">
        <f t="shared" si="3"/>
        <v>4528</v>
      </c>
    </row>
    <row r="239" spans="1:5" x14ac:dyDescent="0.3">
      <c r="A239">
        <v>400001676</v>
      </c>
      <c r="B239" t="s">
        <v>239</v>
      </c>
      <c r="C239">
        <v>9077</v>
      </c>
      <c r="E239">
        <f t="shared" si="3"/>
        <v>9077</v>
      </c>
    </row>
    <row r="240" spans="1:5" x14ac:dyDescent="0.3">
      <c r="A240">
        <v>400001677</v>
      </c>
      <c r="B240" t="s">
        <v>240</v>
      </c>
      <c r="C240">
        <v>9225</v>
      </c>
      <c r="E240">
        <f t="shared" si="3"/>
        <v>9225</v>
      </c>
    </row>
    <row r="241" spans="1:5" x14ac:dyDescent="0.3">
      <c r="A241">
        <v>400030620</v>
      </c>
      <c r="B241" t="s">
        <v>241</v>
      </c>
      <c r="C241">
        <v>19312</v>
      </c>
      <c r="E241">
        <f t="shared" si="3"/>
        <v>19312</v>
      </c>
    </row>
    <row r="242" spans="1:5" x14ac:dyDescent="0.3">
      <c r="A242">
        <v>400028458</v>
      </c>
      <c r="B242" t="s">
        <v>242</v>
      </c>
      <c r="C242">
        <v>6605</v>
      </c>
      <c r="E242">
        <f t="shared" si="3"/>
        <v>6605</v>
      </c>
    </row>
    <row r="243" spans="1:5" x14ac:dyDescent="0.3">
      <c r="A243">
        <v>400001687</v>
      </c>
      <c r="B243" t="s">
        <v>243</v>
      </c>
      <c r="C243">
        <v>7640</v>
      </c>
      <c r="E243">
        <f t="shared" si="3"/>
        <v>7640</v>
      </c>
    </row>
    <row r="244" spans="1:5" x14ac:dyDescent="0.3">
      <c r="A244">
        <v>400001689</v>
      </c>
      <c r="B244" t="s">
        <v>244</v>
      </c>
      <c r="C244">
        <v>69</v>
      </c>
      <c r="E244">
        <f t="shared" si="3"/>
        <v>69</v>
      </c>
    </row>
    <row r="245" spans="1:5" x14ac:dyDescent="0.3">
      <c r="A245">
        <v>400030038</v>
      </c>
      <c r="B245" t="s">
        <v>245</v>
      </c>
      <c r="C245">
        <v>3779</v>
      </c>
      <c r="E245">
        <f t="shared" si="3"/>
        <v>3779</v>
      </c>
    </row>
    <row r="246" spans="1:5" x14ac:dyDescent="0.3">
      <c r="A246">
        <v>400001691</v>
      </c>
      <c r="B246" t="s">
        <v>246</v>
      </c>
      <c r="C246">
        <v>15752</v>
      </c>
      <c r="E246">
        <f t="shared" si="3"/>
        <v>15752</v>
      </c>
    </row>
    <row r="247" spans="1:5" x14ac:dyDescent="0.3">
      <c r="A247">
        <v>500020062</v>
      </c>
      <c r="B247" t="s">
        <v>247</v>
      </c>
      <c r="C247">
        <v>966</v>
      </c>
      <c r="E247">
        <f t="shared" si="3"/>
        <v>966</v>
      </c>
    </row>
    <row r="248" spans="1:5" x14ac:dyDescent="0.3">
      <c r="A248">
        <v>500003363</v>
      </c>
      <c r="B248" t="s">
        <v>248</v>
      </c>
      <c r="C248">
        <v>7648</v>
      </c>
      <c r="E248">
        <f t="shared" si="3"/>
        <v>7648</v>
      </c>
    </row>
    <row r="249" spans="1:5" x14ac:dyDescent="0.3">
      <c r="A249">
        <v>200000271</v>
      </c>
      <c r="B249" t="s">
        <v>249</v>
      </c>
      <c r="C249">
        <v>55</v>
      </c>
      <c r="E249">
        <f t="shared" si="3"/>
        <v>55</v>
      </c>
    </row>
    <row r="250" spans="1:5" x14ac:dyDescent="0.3">
      <c r="A250">
        <v>400001693</v>
      </c>
      <c r="B250" t="s">
        <v>250</v>
      </c>
      <c r="C250">
        <v>1278</v>
      </c>
      <c r="E250">
        <f t="shared" si="3"/>
        <v>1278</v>
      </c>
    </row>
    <row r="251" spans="1:5" x14ac:dyDescent="0.3">
      <c r="A251">
        <v>400001695</v>
      </c>
      <c r="B251" t="s">
        <v>251</v>
      </c>
      <c r="C251">
        <v>1230</v>
      </c>
      <c r="E251">
        <f t="shared" si="3"/>
        <v>1230</v>
      </c>
    </row>
    <row r="252" spans="1:5" x14ac:dyDescent="0.3">
      <c r="A252">
        <v>400001697</v>
      </c>
      <c r="B252" t="s">
        <v>252</v>
      </c>
      <c r="C252">
        <v>1343</v>
      </c>
      <c r="E252">
        <f t="shared" si="3"/>
        <v>1343</v>
      </c>
    </row>
    <row r="253" spans="1:5" x14ac:dyDescent="0.3">
      <c r="A253">
        <v>400029670</v>
      </c>
      <c r="B253" t="s">
        <v>253</v>
      </c>
      <c r="C253">
        <v>1668</v>
      </c>
      <c r="E253">
        <f t="shared" si="3"/>
        <v>1668</v>
      </c>
    </row>
    <row r="254" spans="1:5" x14ac:dyDescent="0.3">
      <c r="A254">
        <v>400001699</v>
      </c>
      <c r="B254" t="s">
        <v>254</v>
      </c>
      <c r="C254">
        <v>565</v>
      </c>
      <c r="E254">
        <f t="shared" si="3"/>
        <v>565</v>
      </c>
    </row>
    <row r="255" spans="1:5" x14ac:dyDescent="0.3">
      <c r="A255">
        <v>400001701</v>
      </c>
      <c r="B255" t="s">
        <v>255</v>
      </c>
      <c r="C255">
        <v>565</v>
      </c>
      <c r="E255">
        <f t="shared" si="3"/>
        <v>565</v>
      </c>
    </row>
    <row r="256" spans="1:5" x14ac:dyDescent="0.3">
      <c r="A256">
        <v>500004169</v>
      </c>
      <c r="B256" t="s">
        <v>256</v>
      </c>
      <c r="C256">
        <v>6071</v>
      </c>
      <c r="E256">
        <f t="shared" si="3"/>
        <v>6071</v>
      </c>
    </row>
    <row r="257" spans="1:5" x14ac:dyDescent="0.3">
      <c r="A257">
        <v>400031990</v>
      </c>
      <c r="B257" t="s">
        <v>257</v>
      </c>
      <c r="C257">
        <v>8619</v>
      </c>
      <c r="E257">
        <f t="shared" si="3"/>
        <v>8619</v>
      </c>
    </row>
    <row r="258" spans="1:5" x14ac:dyDescent="0.3">
      <c r="A258">
        <v>400002544</v>
      </c>
      <c r="B258" t="s">
        <v>258</v>
      </c>
      <c r="C258">
        <v>289</v>
      </c>
      <c r="E258">
        <f t="shared" si="3"/>
        <v>289</v>
      </c>
    </row>
    <row r="259" spans="1:5" x14ac:dyDescent="0.3">
      <c r="A259">
        <v>400002546</v>
      </c>
      <c r="B259" t="s">
        <v>259</v>
      </c>
      <c r="C259">
        <v>213</v>
      </c>
      <c r="E259">
        <f t="shared" ref="E259:E322" si="4">C259 + (C259 * (D259 / 100))</f>
        <v>213</v>
      </c>
    </row>
    <row r="260" spans="1:5" x14ac:dyDescent="0.3">
      <c r="A260">
        <v>400002547</v>
      </c>
      <c r="B260" t="s">
        <v>260</v>
      </c>
      <c r="C260">
        <v>278</v>
      </c>
      <c r="E260">
        <f t="shared" si="4"/>
        <v>278</v>
      </c>
    </row>
    <row r="261" spans="1:5" x14ac:dyDescent="0.3">
      <c r="A261">
        <v>400002548</v>
      </c>
      <c r="B261" t="s">
        <v>261</v>
      </c>
      <c r="C261">
        <v>278</v>
      </c>
      <c r="E261">
        <f t="shared" si="4"/>
        <v>278</v>
      </c>
    </row>
    <row r="262" spans="1:5" x14ac:dyDescent="0.3">
      <c r="A262">
        <v>400001705</v>
      </c>
      <c r="B262" t="s">
        <v>262</v>
      </c>
      <c r="C262">
        <v>19606</v>
      </c>
      <c r="E262">
        <f t="shared" si="4"/>
        <v>19606</v>
      </c>
    </row>
    <row r="263" spans="1:5" x14ac:dyDescent="0.3">
      <c r="A263">
        <v>400001707</v>
      </c>
      <c r="B263" t="s">
        <v>263</v>
      </c>
      <c r="C263">
        <v>5082</v>
      </c>
      <c r="E263">
        <f t="shared" si="4"/>
        <v>5082</v>
      </c>
    </row>
    <row r="264" spans="1:5" x14ac:dyDescent="0.3">
      <c r="A264">
        <v>400001710</v>
      </c>
      <c r="B264" t="s">
        <v>264</v>
      </c>
      <c r="C264">
        <v>11348</v>
      </c>
      <c r="E264">
        <f t="shared" si="4"/>
        <v>11348</v>
      </c>
    </row>
    <row r="265" spans="1:5" x14ac:dyDescent="0.3">
      <c r="A265">
        <v>400001712</v>
      </c>
      <c r="B265" t="s">
        <v>265</v>
      </c>
      <c r="C265">
        <v>11348</v>
      </c>
      <c r="E265">
        <f t="shared" si="4"/>
        <v>11348</v>
      </c>
    </row>
    <row r="266" spans="1:5" x14ac:dyDescent="0.3">
      <c r="A266">
        <v>400003652</v>
      </c>
      <c r="B266" t="s">
        <v>266</v>
      </c>
      <c r="C266">
        <v>1978</v>
      </c>
      <c r="E266">
        <f t="shared" si="4"/>
        <v>1978</v>
      </c>
    </row>
    <row r="267" spans="1:5" x14ac:dyDescent="0.3">
      <c r="A267">
        <v>400003657</v>
      </c>
      <c r="B267" t="s">
        <v>267</v>
      </c>
      <c r="C267">
        <v>121</v>
      </c>
      <c r="E267">
        <f t="shared" si="4"/>
        <v>121</v>
      </c>
    </row>
    <row r="268" spans="1:5" x14ac:dyDescent="0.3">
      <c r="A268">
        <v>400003665</v>
      </c>
      <c r="B268" t="s">
        <v>268</v>
      </c>
      <c r="C268">
        <v>157</v>
      </c>
      <c r="E268">
        <f t="shared" si="4"/>
        <v>157</v>
      </c>
    </row>
    <row r="269" spans="1:5" x14ac:dyDescent="0.3">
      <c r="A269">
        <v>400003675</v>
      </c>
      <c r="B269" t="s">
        <v>269</v>
      </c>
      <c r="C269">
        <v>36</v>
      </c>
      <c r="E269">
        <f t="shared" si="4"/>
        <v>36</v>
      </c>
    </row>
    <row r="270" spans="1:5" x14ac:dyDescent="0.3">
      <c r="A270">
        <v>400030093</v>
      </c>
      <c r="B270" t="s">
        <v>270</v>
      </c>
      <c r="C270">
        <v>101</v>
      </c>
      <c r="E270">
        <f t="shared" si="4"/>
        <v>101</v>
      </c>
    </row>
    <row r="271" spans="1:5" x14ac:dyDescent="0.3">
      <c r="A271">
        <v>400031381</v>
      </c>
      <c r="B271" t="s">
        <v>271</v>
      </c>
      <c r="C271">
        <v>1030</v>
      </c>
      <c r="E271">
        <f t="shared" si="4"/>
        <v>1030</v>
      </c>
    </row>
    <row r="272" spans="1:5" x14ac:dyDescent="0.3">
      <c r="A272">
        <v>400031379</v>
      </c>
      <c r="B272" t="s">
        <v>272</v>
      </c>
      <c r="C272">
        <v>1030</v>
      </c>
      <c r="E272">
        <f t="shared" si="4"/>
        <v>1030</v>
      </c>
    </row>
    <row r="273" spans="1:5" x14ac:dyDescent="0.3">
      <c r="A273">
        <v>400031390</v>
      </c>
      <c r="B273" t="s">
        <v>273</v>
      </c>
      <c r="C273">
        <v>400</v>
      </c>
      <c r="E273">
        <f t="shared" si="4"/>
        <v>400</v>
      </c>
    </row>
    <row r="274" spans="1:5" x14ac:dyDescent="0.3">
      <c r="A274">
        <v>400031391</v>
      </c>
      <c r="B274" t="s">
        <v>274</v>
      </c>
      <c r="C274">
        <v>400</v>
      </c>
      <c r="E274">
        <f t="shared" si="4"/>
        <v>400</v>
      </c>
    </row>
    <row r="275" spans="1:5" x14ac:dyDescent="0.3">
      <c r="A275">
        <v>400031389</v>
      </c>
      <c r="B275" t="s">
        <v>275</v>
      </c>
      <c r="C275">
        <v>400</v>
      </c>
      <c r="E275">
        <f t="shared" si="4"/>
        <v>400</v>
      </c>
    </row>
    <row r="276" spans="1:5" x14ac:dyDescent="0.3">
      <c r="A276">
        <v>400029785</v>
      </c>
      <c r="B276" t="s">
        <v>276</v>
      </c>
      <c r="C276">
        <v>101</v>
      </c>
      <c r="E276">
        <f t="shared" si="4"/>
        <v>101</v>
      </c>
    </row>
    <row r="277" spans="1:5" x14ac:dyDescent="0.3">
      <c r="A277">
        <v>200000275</v>
      </c>
      <c r="B277" t="s">
        <v>277</v>
      </c>
      <c r="C277">
        <v>2252</v>
      </c>
      <c r="E277">
        <f t="shared" si="4"/>
        <v>2252</v>
      </c>
    </row>
    <row r="278" spans="1:5" x14ac:dyDescent="0.3">
      <c r="A278">
        <v>400000515</v>
      </c>
      <c r="B278" t="s">
        <v>278</v>
      </c>
      <c r="C278">
        <v>3189</v>
      </c>
      <c r="E278">
        <f t="shared" si="4"/>
        <v>3189</v>
      </c>
    </row>
    <row r="279" spans="1:5" x14ac:dyDescent="0.3">
      <c r="A279">
        <v>400029796</v>
      </c>
      <c r="B279" t="s">
        <v>279</v>
      </c>
      <c r="C279">
        <v>3548</v>
      </c>
      <c r="E279">
        <f t="shared" si="4"/>
        <v>3548</v>
      </c>
    </row>
    <row r="280" spans="1:5" x14ac:dyDescent="0.3">
      <c r="A280">
        <v>400000476</v>
      </c>
      <c r="B280" t="s">
        <v>280</v>
      </c>
      <c r="C280">
        <v>4872</v>
      </c>
      <c r="E280">
        <f t="shared" si="4"/>
        <v>4872</v>
      </c>
    </row>
    <row r="281" spans="1:5" x14ac:dyDescent="0.3">
      <c r="A281">
        <v>400029795</v>
      </c>
      <c r="B281" t="s">
        <v>281</v>
      </c>
      <c r="C281">
        <v>3773</v>
      </c>
      <c r="E281">
        <f t="shared" si="4"/>
        <v>3773</v>
      </c>
    </row>
    <row r="282" spans="1:5" x14ac:dyDescent="0.3">
      <c r="A282">
        <v>400001721</v>
      </c>
      <c r="B282" t="s">
        <v>282</v>
      </c>
      <c r="C282">
        <v>2439</v>
      </c>
      <c r="E282">
        <f t="shared" si="4"/>
        <v>2439</v>
      </c>
    </row>
    <row r="283" spans="1:5" x14ac:dyDescent="0.3">
      <c r="A283">
        <v>400000874</v>
      </c>
      <c r="B283" t="s">
        <v>283</v>
      </c>
      <c r="C283">
        <v>600</v>
      </c>
      <c r="E283">
        <f t="shared" si="4"/>
        <v>600</v>
      </c>
    </row>
    <row r="284" spans="1:5" x14ac:dyDescent="0.3">
      <c r="A284">
        <v>400000875</v>
      </c>
      <c r="B284" t="s">
        <v>284</v>
      </c>
      <c r="C284">
        <v>417</v>
      </c>
      <c r="E284">
        <f t="shared" si="4"/>
        <v>417</v>
      </c>
    </row>
    <row r="285" spans="1:5" x14ac:dyDescent="0.3">
      <c r="A285">
        <v>400032299</v>
      </c>
      <c r="B285" t="s">
        <v>285</v>
      </c>
      <c r="C285">
        <v>775</v>
      </c>
      <c r="E285">
        <f t="shared" si="4"/>
        <v>775</v>
      </c>
    </row>
    <row r="286" spans="1:5" x14ac:dyDescent="0.3">
      <c r="A286">
        <v>400000878</v>
      </c>
      <c r="B286" t="s">
        <v>286</v>
      </c>
      <c r="C286">
        <v>1049</v>
      </c>
      <c r="E286">
        <f t="shared" si="4"/>
        <v>1049</v>
      </c>
    </row>
    <row r="287" spans="1:5" x14ac:dyDescent="0.3">
      <c r="A287">
        <v>400000883</v>
      </c>
      <c r="B287" t="s">
        <v>287</v>
      </c>
      <c r="C287">
        <v>650</v>
      </c>
      <c r="E287">
        <f t="shared" si="4"/>
        <v>650</v>
      </c>
    </row>
    <row r="288" spans="1:5" x14ac:dyDescent="0.3">
      <c r="A288">
        <v>400000884</v>
      </c>
      <c r="B288" t="s">
        <v>288</v>
      </c>
      <c r="C288">
        <v>1023</v>
      </c>
      <c r="E288">
        <f t="shared" si="4"/>
        <v>1023</v>
      </c>
    </row>
    <row r="289" spans="1:5" x14ac:dyDescent="0.3">
      <c r="A289">
        <v>400000888</v>
      </c>
      <c r="B289" t="s">
        <v>289</v>
      </c>
      <c r="C289">
        <v>907</v>
      </c>
      <c r="E289">
        <f t="shared" si="4"/>
        <v>907</v>
      </c>
    </row>
    <row r="290" spans="1:5" x14ac:dyDescent="0.3">
      <c r="A290">
        <v>400000890</v>
      </c>
      <c r="B290" t="s">
        <v>290</v>
      </c>
      <c r="C290">
        <v>650</v>
      </c>
      <c r="E290">
        <f t="shared" si="4"/>
        <v>650</v>
      </c>
    </row>
    <row r="291" spans="1:5" x14ac:dyDescent="0.3">
      <c r="A291">
        <v>400000891</v>
      </c>
      <c r="B291" t="s">
        <v>291</v>
      </c>
      <c r="C291">
        <v>1310</v>
      </c>
      <c r="E291">
        <f t="shared" si="4"/>
        <v>1310</v>
      </c>
    </row>
    <row r="292" spans="1:5" x14ac:dyDescent="0.3">
      <c r="A292">
        <v>400000893</v>
      </c>
      <c r="B292" t="s">
        <v>292</v>
      </c>
      <c r="C292">
        <v>1500</v>
      </c>
      <c r="E292">
        <f t="shared" si="4"/>
        <v>1500</v>
      </c>
    </row>
    <row r="293" spans="1:5" x14ac:dyDescent="0.3">
      <c r="A293">
        <v>400029204</v>
      </c>
      <c r="B293" t="s">
        <v>293</v>
      </c>
      <c r="C293">
        <v>1420</v>
      </c>
      <c r="E293">
        <f t="shared" si="4"/>
        <v>1420</v>
      </c>
    </row>
    <row r="294" spans="1:5" x14ac:dyDescent="0.3">
      <c r="A294">
        <v>400000899</v>
      </c>
      <c r="B294" t="s">
        <v>294</v>
      </c>
      <c r="C294">
        <v>1049</v>
      </c>
      <c r="E294">
        <f t="shared" si="4"/>
        <v>1049</v>
      </c>
    </row>
    <row r="295" spans="1:5" x14ac:dyDescent="0.3">
      <c r="A295">
        <v>400000903</v>
      </c>
      <c r="B295" t="s">
        <v>295</v>
      </c>
      <c r="C295">
        <v>1060</v>
      </c>
      <c r="E295">
        <f t="shared" si="4"/>
        <v>1060</v>
      </c>
    </row>
    <row r="296" spans="1:5" x14ac:dyDescent="0.3">
      <c r="A296">
        <v>400000905</v>
      </c>
      <c r="B296" t="s">
        <v>296</v>
      </c>
      <c r="C296">
        <v>693</v>
      </c>
      <c r="E296">
        <f t="shared" si="4"/>
        <v>693</v>
      </c>
    </row>
    <row r="297" spans="1:5" x14ac:dyDescent="0.3">
      <c r="A297">
        <v>400000905</v>
      </c>
      <c r="B297" t="s">
        <v>296</v>
      </c>
      <c r="C297">
        <v>630</v>
      </c>
      <c r="E297">
        <f t="shared" si="4"/>
        <v>630</v>
      </c>
    </row>
    <row r="298" spans="1:5" x14ac:dyDescent="0.3">
      <c r="A298">
        <v>400000908</v>
      </c>
      <c r="B298" t="s">
        <v>297</v>
      </c>
      <c r="C298">
        <v>749</v>
      </c>
      <c r="E298">
        <f t="shared" si="4"/>
        <v>749</v>
      </c>
    </row>
    <row r="299" spans="1:5" x14ac:dyDescent="0.3">
      <c r="A299">
        <v>400000912</v>
      </c>
      <c r="B299" t="s">
        <v>298</v>
      </c>
      <c r="C299">
        <v>2400</v>
      </c>
      <c r="E299">
        <f t="shared" si="4"/>
        <v>2400</v>
      </c>
    </row>
    <row r="300" spans="1:5" x14ac:dyDescent="0.3">
      <c r="A300">
        <v>400000915</v>
      </c>
      <c r="B300" t="s">
        <v>299</v>
      </c>
      <c r="C300">
        <v>2479</v>
      </c>
      <c r="E300">
        <f t="shared" si="4"/>
        <v>2479</v>
      </c>
    </row>
    <row r="301" spans="1:5" x14ac:dyDescent="0.3">
      <c r="A301">
        <v>400000920</v>
      </c>
      <c r="B301" t="s">
        <v>300</v>
      </c>
      <c r="C301">
        <v>3345</v>
      </c>
      <c r="E301">
        <f t="shared" si="4"/>
        <v>3345</v>
      </c>
    </row>
    <row r="302" spans="1:5" x14ac:dyDescent="0.3">
      <c r="A302">
        <v>200000012</v>
      </c>
      <c r="B302" t="s">
        <v>301</v>
      </c>
      <c r="C302">
        <v>1756</v>
      </c>
      <c r="E302">
        <f t="shared" si="4"/>
        <v>1756</v>
      </c>
    </row>
    <row r="303" spans="1:5" x14ac:dyDescent="0.3">
      <c r="A303">
        <v>400001731</v>
      </c>
      <c r="B303" t="s">
        <v>302</v>
      </c>
      <c r="C303">
        <v>220</v>
      </c>
      <c r="E303">
        <f t="shared" si="4"/>
        <v>220</v>
      </c>
    </row>
    <row r="304" spans="1:5" x14ac:dyDescent="0.3">
      <c r="A304">
        <v>400001732</v>
      </c>
      <c r="B304" t="s">
        <v>303</v>
      </c>
      <c r="C304">
        <v>2033</v>
      </c>
      <c r="E304">
        <f t="shared" si="4"/>
        <v>2033</v>
      </c>
    </row>
    <row r="305" spans="1:5" x14ac:dyDescent="0.3">
      <c r="A305">
        <v>400001734</v>
      </c>
      <c r="B305" t="s">
        <v>304</v>
      </c>
      <c r="C305">
        <v>1413</v>
      </c>
      <c r="E305">
        <f t="shared" si="4"/>
        <v>1413</v>
      </c>
    </row>
    <row r="306" spans="1:5" x14ac:dyDescent="0.3">
      <c r="A306">
        <v>400001738</v>
      </c>
      <c r="B306" t="s">
        <v>305</v>
      </c>
      <c r="C306">
        <v>1753</v>
      </c>
      <c r="E306">
        <f t="shared" si="4"/>
        <v>1753</v>
      </c>
    </row>
    <row r="307" spans="1:5" x14ac:dyDescent="0.3">
      <c r="A307">
        <v>400001739</v>
      </c>
      <c r="B307" t="s">
        <v>306</v>
      </c>
      <c r="C307">
        <v>26094</v>
      </c>
      <c r="E307">
        <f t="shared" si="4"/>
        <v>26094</v>
      </c>
    </row>
    <row r="308" spans="1:5" x14ac:dyDescent="0.3">
      <c r="A308">
        <v>400001740</v>
      </c>
      <c r="B308" t="s">
        <v>307</v>
      </c>
      <c r="C308">
        <v>1924</v>
      </c>
      <c r="E308">
        <f t="shared" si="4"/>
        <v>1924</v>
      </c>
    </row>
    <row r="309" spans="1:5" x14ac:dyDescent="0.3">
      <c r="A309">
        <v>400031559</v>
      </c>
      <c r="B309" t="s">
        <v>308</v>
      </c>
      <c r="C309">
        <v>1398</v>
      </c>
      <c r="E309">
        <f t="shared" si="4"/>
        <v>1398</v>
      </c>
    </row>
    <row r="310" spans="1:5" x14ac:dyDescent="0.3">
      <c r="A310">
        <v>400031558</v>
      </c>
      <c r="B310" t="s">
        <v>309</v>
      </c>
      <c r="C310">
        <v>1398</v>
      </c>
      <c r="E310">
        <f t="shared" si="4"/>
        <v>1398</v>
      </c>
    </row>
    <row r="311" spans="1:5" x14ac:dyDescent="0.3">
      <c r="A311">
        <v>400001746</v>
      </c>
      <c r="B311" t="s">
        <v>310</v>
      </c>
      <c r="C311">
        <v>1872</v>
      </c>
      <c r="E311">
        <f t="shared" si="4"/>
        <v>1872</v>
      </c>
    </row>
    <row r="312" spans="1:5" x14ac:dyDescent="0.3">
      <c r="A312">
        <v>400030098</v>
      </c>
      <c r="B312" t="s">
        <v>311</v>
      </c>
      <c r="C312">
        <v>208</v>
      </c>
      <c r="E312">
        <f t="shared" si="4"/>
        <v>208</v>
      </c>
    </row>
    <row r="313" spans="1:5" x14ac:dyDescent="0.3">
      <c r="A313">
        <v>400001754</v>
      </c>
      <c r="B313" t="s">
        <v>312</v>
      </c>
      <c r="C313">
        <v>1671</v>
      </c>
      <c r="E313">
        <f t="shared" si="4"/>
        <v>1671</v>
      </c>
    </row>
    <row r="314" spans="1:5" x14ac:dyDescent="0.3">
      <c r="A314">
        <v>400001755</v>
      </c>
      <c r="B314" t="s">
        <v>313</v>
      </c>
      <c r="C314">
        <v>1306</v>
      </c>
      <c r="E314">
        <f t="shared" si="4"/>
        <v>1306</v>
      </c>
    </row>
    <row r="315" spans="1:5" x14ac:dyDescent="0.3">
      <c r="A315">
        <v>400001756</v>
      </c>
      <c r="B315" t="s">
        <v>314</v>
      </c>
      <c r="C315">
        <v>7547</v>
      </c>
      <c r="E315">
        <f t="shared" si="4"/>
        <v>7547</v>
      </c>
    </row>
    <row r="316" spans="1:5" x14ac:dyDescent="0.3">
      <c r="A316">
        <v>400001757</v>
      </c>
      <c r="B316" t="s">
        <v>315</v>
      </c>
      <c r="C316">
        <v>1310</v>
      </c>
      <c r="E316">
        <f t="shared" si="4"/>
        <v>1310</v>
      </c>
    </row>
    <row r="317" spans="1:5" x14ac:dyDescent="0.3">
      <c r="A317">
        <v>400001760</v>
      </c>
      <c r="B317" t="s">
        <v>316</v>
      </c>
      <c r="C317">
        <v>11010</v>
      </c>
      <c r="E317">
        <f t="shared" si="4"/>
        <v>11010</v>
      </c>
    </row>
    <row r="318" spans="1:5" x14ac:dyDescent="0.3">
      <c r="A318">
        <v>400029133</v>
      </c>
      <c r="B318" t="s">
        <v>317</v>
      </c>
      <c r="C318">
        <v>2504</v>
      </c>
      <c r="E318">
        <f t="shared" si="4"/>
        <v>2504</v>
      </c>
    </row>
    <row r="319" spans="1:5" x14ac:dyDescent="0.3">
      <c r="A319">
        <v>400031904</v>
      </c>
      <c r="B319" t="s">
        <v>318</v>
      </c>
      <c r="C319">
        <v>1185</v>
      </c>
      <c r="E319">
        <f t="shared" si="4"/>
        <v>1185</v>
      </c>
    </row>
    <row r="320" spans="1:5" x14ac:dyDescent="0.3">
      <c r="A320">
        <v>400001762</v>
      </c>
      <c r="B320" t="s">
        <v>319</v>
      </c>
      <c r="C320">
        <v>892</v>
      </c>
      <c r="E320">
        <f t="shared" si="4"/>
        <v>892</v>
      </c>
    </row>
    <row r="321" spans="1:5" x14ac:dyDescent="0.3">
      <c r="A321">
        <v>400000933</v>
      </c>
      <c r="B321" t="s">
        <v>320</v>
      </c>
      <c r="C321">
        <v>1311</v>
      </c>
      <c r="E321">
        <f t="shared" si="4"/>
        <v>1311</v>
      </c>
    </row>
    <row r="322" spans="1:5" x14ac:dyDescent="0.3">
      <c r="A322">
        <v>400001764</v>
      </c>
      <c r="B322" t="s">
        <v>321</v>
      </c>
      <c r="C322">
        <v>5514</v>
      </c>
      <c r="E322">
        <f t="shared" si="4"/>
        <v>5514</v>
      </c>
    </row>
    <row r="323" spans="1:5" x14ac:dyDescent="0.3">
      <c r="A323">
        <v>400001765</v>
      </c>
      <c r="B323" t="s">
        <v>322</v>
      </c>
      <c r="C323">
        <v>1972</v>
      </c>
      <c r="E323">
        <f t="shared" ref="E323:E386" si="5">C323 + (C323 * (D323 / 100))</f>
        <v>1972</v>
      </c>
    </row>
    <row r="324" spans="1:5" x14ac:dyDescent="0.3">
      <c r="A324">
        <v>400002551</v>
      </c>
      <c r="B324" t="s">
        <v>323</v>
      </c>
      <c r="C324">
        <v>534</v>
      </c>
      <c r="E324">
        <f t="shared" si="5"/>
        <v>534</v>
      </c>
    </row>
    <row r="325" spans="1:5" x14ac:dyDescent="0.3">
      <c r="A325">
        <v>400002552</v>
      </c>
      <c r="B325" t="s">
        <v>324</v>
      </c>
      <c r="C325">
        <v>771</v>
      </c>
      <c r="E325">
        <f t="shared" si="5"/>
        <v>771</v>
      </c>
    </row>
    <row r="326" spans="1:5" x14ac:dyDescent="0.3">
      <c r="A326">
        <v>400000937</v>
      </c>
      <c r="B326" t="s">
        <v>325</v>
      </c>
      <c r="C326">
        <v>1380</v>
      </c>
      <c r="E326">
        <f t="shared" si="5"/>
        <v>1380</v>
      </c>
    </row>
    <row r="327" spans="1:5" x14ac:dyDescent="0.3">
      <c r="A327">
        <v>400031608</v>
      </c>
      <c r="B327" t="s">
        <v>326</v>
      </c>
      <c r="C327">
        <v>334</v>
      </c>
      <c r="E327">
        <f t="shared" si="5"/>
        <v>334</v>
      </c>
    </row>
    <row r="328" spans="1:5" x14ac:dyDescent="0.3">
      <c r="A328">
        <v>400003697</v>
      </c>
      <c r="B328" t="s">
        <v>327</v>
      </c>
      <c r="C328">
        <v>334</v>
      </c>
      <c r="E328">
        <f t="shared" si="5"/>
        <v>334</v>
      </c>
    </row>
    <row r="329" spans="1:5" x14ac:dyDescent="0.3">
      <c r="A329">
        <v>400003714</v>
      </c>
      <c r="B329" t="s">
        <v>328</v>
      </c>
      <c r="C329">
        <v>145</v>
      </c>
      <c r="E329">
        <f t="shared" si="5"/>
        <v>145</v>
      </c>
    </row>
    <row r="330" spans="1:5" x14ac:dyDescent="0.3">
      <c r="A330">
        <v>400003719</v>
      </c>
      <c r="B330" t="s">
        <v>329</v>
      </c>
      <c r="C330">
        <v>145</v>
      </c>
      <c r="E330">
        <f t="shared" si="5"/>
        <v>145</v>
      </c>
    </row>
    <row r="331" spans="1:5" x14ac:dyDescent="0.3">
      <c r="A331">
        <v>400003720</v>
      </c>
      <c r="B331" t="s">
        <v>330</v>
      </c>
      <c r="C331">
        <v>145</v>
      </c>
      <c r="E331">
        <f t="shared" si="5"/>
        <v>145</v>
      </c>
    </row>
    <row r="332" spans="1:5" x14ac:dyDescent="0.3">
      <c r="A332">
        <v>400003723</v>
      </c>
      <c r="B332" t="s">
        <v>331</v>
      </c>
      <c r="C332">
        <v>288</v>
      </c>
      <c r="E332">
        <f t="shared" si="5"/>
        <v>288</v>
      </c>
    </row>
    <row r="333" spans="1:5" x14ac:dyDescent="0.3">
      <c r="A333">
        <v>400003724</v>
      </c>
      <c r="B333" t="s">
        <v>332</v>
      </c>
      <c r="C333">
        <v>108</v>
      </c>
      <c r="E333">
        <f t="shared" si="5"/>
        <v>108</v>
      </c>
    </row>
    <row r="334" spans="1:5" x14ac:dyDescent="0.3">
      <c r="A334">
        <v>400003726</v>
      </c>
      <c r="B334" t="s">
        <v>333</v>
      </c>
      <c r="C334">
        <v>4141</v>
      </c>
      <c r="E334">
        <f t="shared" si="5"/>
        <v>4141</v>
      </c>
    </row>
    <row r="335" spans="1:5" x14ac:dyDescent="0.3">
      <c r="A335">
        <v>400003734</v>
      </c>
      <c r="B335" t="s">
        <v>334</v>
      </c>
      <c r="C335">
        <v>283</v>
      </c>
      <c r="E335">
        <f t="shared" si="5"/>
        <v>283</v>
      </c>
    </row>
    <row r="336" spans="1:5" x14ac:dyDescent="0.3">
      <c r="A336">
        <v>400003739</v>
      </c>
      <c r="B336" t="s">
        <v>335</v>
      </c>
      <c r="C336">
        <v>354</v>
      </c>
      <c r="E336">
        <f t="shared" si="5"/>
        <v>354</v>
      </c>
    </row>
    <row r="337" spans="1:5" x14ac:dyDescent="0.3">
      <c r="A337">
        <v>400003744</v>
      </c>
      <c r="B337" t="s">
        <v>336</v>
      </c>
      <c r="C337">
        <v>57</v>
      </c>
      <c r="E337">
        <f t="shared" si="5"/>
        <v>57</v>
      </c>
    </row>
    <row r="338" spans="1:5" x14ac:dyDescent="0.3">
      <c r="A338">
        <v>400003751</v>
      </c>
      <c r="B338" t="s">
        <v>337</v>
      </c>
      <c r="C338">
        <v>2677</v>
      </c>
      <c r="E338">
        <f t="shared" si="5"/>
        <v>2677</v>
      </c>
    </row>
    <row r="339" spans="1:5" x14ac:dyDescent="0.3">
      <c r="A339">
        <v>400003753</v>
      </c>
      <c r="B339" t="s">
        <v>338</v>
      </c>
      <c r="C339">
        <v>76</v>
      </c>
      <c r="E339">
        <f t="shared" si="5"/>
        <v>76</v>
      </c>
    </row>
    <row r="340" spans="1:5" x14ac:dyDescent="0.3">
      <c r="A340">
        <v>400003780</v>
      </c>
      <c r="B340" t="s">
        <v>339</v>
      </c>
      <c r="C340">
        <v>223</v>
      </c>
      <c r="E340">
        <f t="shared" si="5"/>
        <v>223</v>
      </c>
    </row>
    <row r="341" spans="1:5" x14ac:dyDescent="0.3">
      <c r="A341">
        <v>400029988</v>
      </c>
      <c r="B341" t="s">
        <v>340</v>
      </c>
      <c r="C341">
        <v>281</v>
      </c>
      <c r="E341">
        <f t="shared" si="5"/>
        <v>281</v>
      </c>
    </row>
    <row r="342" spans="1:5" x14ac:dyDescent="0.3">
      <c r="A342">
        <v>400003785</v>
      </c>
      <c r="B342" t="s">
        <v>341</v>
      </c>
      <c r="C342">
        <v>118</v>
      </c>
      <c r="E342">
        <f t="shared" si="5"/>
        <v>118</v>
      </c>
    </row>
    <row r="343" spans="1:5" x14ac:dyDescent="0.3">
      <c r="A343">
        <v>400003791</v>
      </c>
      <c r="B343" t="s">
        <v>342</v>
      </c>
      <c r="C343">
        <v>124</v>
      </c>
      <c r="E343">
        <f t="shared" si="5"/>
        <v>124</v>
      </c>
    </row>
    <row r="344" spans="1:5" x14ac:dyDescent="0.3">
      <c r="A344">
        <v>400003792</v>
      </c>
      <c r="B344" t="s">
        <v>343</v>
      </c>
      <c r="C344">
        <v>114</v>
      </c>
      <c r="E344">
        <f t="shared" si="5"/>
        <v>114</v>
      </c>
    </row>
    <row r="345" spans="1:5" x14ac:dyDescent="0.3">
      <c r="A345">
        <v>400003793</v>
      </c>
      <c r="B345" t="s">
        <v>344</v>
      </c>
      <c r="C345">
        <v>107</v>
      </c>
      <c r="E345">
        <f t="shared" si="5"/>
        <v>107</v>
      </c>
    </row>
    <row r="346" spans="1:5" x14ac:dyDescent="0.3">
      <c r="A346">
        <v>400000938</v>
      </c>
      <c r="B346" t="s">
        <v>345</v>
      </c>
      <c r="C346">
        <v>875</v>
      </c>
      <c r="E346">
        <f t="shared" si="5"/>
        <v>875</v>
      </c>
    </row>
    <row r="347" spans="1:5" x14ac:dyDescent="0.3">
      <c r="A347">
        <v>400001768</v>
      </c>
      <c r="B347" t="s">
        <v>346</v>
      </c>
      <c r="C347">
        <v>821</v>
      </c>
      <c r="E347">
        <f t="shared" si="5"/>
        <v>821</v>
      </c>
    </row>
    <row r="348" spans="1:5" x14ac:dyDescent="0.3">
      <c r="A348">
        <v>400000939</v>
      </c>
      <c r="B348" t="s">
        <v>347</v>
      </c>
      <c r="C348">
        <v>1048</v>
      </c>
      <c r="E348">
        <f t="shared" si="5"/>
        <v>1048</v>
      </c>
    </row>
    <row r="349" spans="1:5" x14ac:dyDescent="0.3">
      <c r="A349">
        <v>400000940</v>
      </c>
      <c r="B349" t="s">
        <v>348</v>
      </c>
      <c r="C349">
        <v>1064</v>
      </c>
      <c r="E349">
        <f t="shared" si="5"/>
        <v>1064</v>
      </c>
    </row>
    <row r="350" spans="1:5" x14ac:dyDescent="0.3">
      <c r="A350">
        <v>400001773</v>
      </c>
      <c r="B350" t="s">
        <v>349</v>
      </c>
      <c r="C350">
        <v>3856</v>
      </c>
      <c r="E350">
        <f t="shared" si="5"/>
        <v>3856</v>
      </c>
    </row>
    <row r="351" spans="1:5" x14ac:dyDescent="0.3">
      <c r="A351">
        <v>400001770</v>
      </c>
      <c r="B351" t="s">
        <v>350</v>
      </c>
      <c r="C351">
        <v>11348</v>
      </c>
      <c r="E351">
        <f t="shared" si="5"/>
        <v>11348</v>
      </c>
    </row>
    <row r="352" spans="1:5" x14ac:dyDescent="0.3">
      <c r="A352">
        <v>400001771</v>
      </c>
      <c r="B352" t="s">
        <v>351</v>
      </c>
      <c r="C352">
        <v>3510</v>
      </c>
      <c r="E352">
        <f t="shared" si="5"/>
        <v>3510</v>
      </c>
    </row>
    <row r="353" spans="1:5" x14ac:dyDescent="0.3">
      <c r="A353">
        <v>400001772</v>
      </c>
      <c r="B353" t="s">
        <v>352</v>
      </c>
      <c r="C353">
        <v>2541</v>
      </c>
      <c r="E353">
        <f t="shared" si="5"/>
        <v>2541</v>
      </c>
    </row>
    <row r="354" spans="1:5" x14ac:dyDescent="0.3">
      <c r="A354">
        <v>400001776</v>
      </c>
      <c r="B354" t="s">
        <v>353</v>
      </c>
      <c r="C354">
        <v>1142</v>
      </c>
      <c r="E354">
        <f t="shared" si="5"/>
        <v>1142</v>
      </c>
    </row>
    <row r="355" spans="1:5" x14ac:dyDescent="0.3">
      <c r="A355">
        <v>400001777</v>
      </c>
      <c r="B355" t="s">
        <v>354</v>
      </c>
      <c r="C355">
        <v>1142</v>
      </c>
      <c r="E355">
        <f t="shared" si="5"/>
        <v>1142</v>
      </c>
    </row>
    <row r="356" spans="1:5" x14ac:dyDescent="0.3">
      <c r="A356">
        <v>400001781</v>
      </c>
      <c r="B356" t="s">
        <v>355</v>
      </c>
      <c r="C356">
        <v>967</v>
      </c>
      <c r="E356">
        <f t="shared" si="5"/>
        <v>967</v>
      </c>
    </row>
    <row r="357" spans="1:5" x14ac:dyDescent="0.3">
      <c r="A357">
        <v>400001785</v>
      </c>
      <c r="B357" t="s">
        <v>356</v>
      </c>
      <c r="C357">
        <v>967</v>
      </c>
      <c r="E357">
        <f t="shared" si="5"/>
        <v>967</v>
      </c>
    </row>
    <row r="358" spans="1:5" x14ac:dyDescent="0.3">
      <c r="A358">
        <v>400000583</v>
      </c>
      <c r="B358" t="s">
        <v>357</v>
      </c>
      <c r="C358">
        <v>2201</v>
      </c>
      <c r="E358">
        <f t="shared" si="5"/>
        <v>2201</v>
      </c>
    </row>
    <row r="359" spans="1:5" x14ac:dyDescent="0.3">
      <c r="A359">
        <v>400032991</v>
      </c>
      <c r="B359" t="s">
        <v>358</v>
      </c>
      <c r="C359">
        <v>2102</v>
      </c>
      <c r="E359">
        <f t="shared" si="5"/>
        <v>2102</v>
      </c>
    </row>
    <row r="360" spans="1:5" x14ac:dyDescent="0.3">
      <c r="A360">
        <v>400000624</v>
      </c>
      <c r="B360" t="s">
        <v>359</v>
      </c>
      <c r="C360">
        <v>2308</v>
      </c>
      <c r="E360">
        <f t="shared" si="5"/>
        <v>2308</v>
      </c>
    </row>
    <row r="361" spans="1:5" x14ac:dyDescent="0.3">
      <c r="A361">
        <v>400000628</v>
      </c>
      <c r="B361" t="s">
        <v>360</v>
      </c>
      <c r="C361">
        <v>2337</v>
      </c>
      <c r="E361">
        <f t="shared" si="5"/>
        <v>2337</v>
      </c>
    </row>
    <row r="362" spans="1:5" x14ac:dyDescent="0.3">
      <c r="A362">
        <v>400000630</v>
      </c>
      <c r="B362" t="s">
        <v>361</v>
      </c>
      <c r="C362">
        <v>1920</v>
      </c>
      <c r="E362">
        <f t="shared" si="5"/>
        <v>1920</v>
      </c>
    </row>
    <row r="363" spans="1:5" x14ac:dyDescent="0.3">
      <c r="A363">
        <v>400001792</v>
      </c>
      <c r="B363" t="s">
        <v>362</v>
      </c>
      <c r="C363">
        <v>1589</v>
      </c>
      <c r="E363">
        <f t="shared" si="5"/>
        <v>1589</v>
      </c>
    </row>
    <row r="364" spans="1:5" x14ac:dyDescent="0.3">
      <c r="A364">
        <v>400001788</v>
      </c>
      <c r="B364" t="s">
        <v>363</v>
      </c>
      <c r="C364">
        <v>867</v>
      </c>
      <c r="E364">
        <f t="shared" si="5"/>
        <v>867</v>
      </c>
    </row>
    <row r="365" spans="1:5" x14ac:dyDescent="0.3">
      <c r="A365">
        <v>400034225</v>
      </c>
      <c r="B365" t="s">
        <v>364</v>
      </c>
      <c r="C365">
        <v>3490</v>
      </c>
      <c r="E365">
        <f t="shared" si="5"/>
        <v>3490</v>
      </c>
    </row>
    <row r="366" spans="1:5" x14ac:dyDescent="0.3">
      <c r="A366">
        <v>400000562</v>
      </c>
      <c r="B366" t="s">
        <v>365</v>
      </c>
      <c r="C366">
        <v>3398</v>
      </c>
      <c r="E366">
        <f t="shared" si="5"/>
        <v>3398</v>
      </c>
    </row>
    <row r="367" spans="1:5" x14ac:dyDescent="0.3">
      <c r="A367">
        <v>400032943</v>
      </c>
      <c r="B367" t="s">
        <v>366</v>
      </c>
      <c r="C367">
        <v>3076</v>
      </c>
      <c r="E367">
        <f t="shared" si="5"/>
        <v>3076</v>
      </c>
    </row>
    <row r="368" spans="1:5" x14ac:dyDescent="0.3">
      <c r="A368">
        <v>400030397</v>
      </c>
      <c r="B368" t="s">
        <v>367</v>
      </c>
      <c r="C368">
        <v>4560</v>
      </c>
      <c r="E368">
        <f t="shared" si="5"/>
        <v>4560</v>
      </c>
    </row>
    <row r="369" spans="1:5" x14ac:dyDescent="0.3">
      <c r="A369">
        <v>400030398</v>
      </c>
      <c r="B369" t="s">
        <v>368</v>
      </c>
      <c r="C369">
        <v>4560</v>
      </c>
      <c r="E369">
        <f t="shared" si="5"/>
        <v>4560</v>
      </c>
    </row>
    <row r="370" spans="1:5" x14ac:dyDescent="0.3">
      <c r="A370">
        <v>400000483</v>
      </c>
      <c r="B370" t="s">
        <v>369</v>
      </c>
      <c r="C370">
        <v>4381</v>
      </c>
      <c r="E370">
        <f t="shared" si="5"/>
        <v>4381</v>
      </c>
    </row>
    <row r="371" spans="1:5" x14ac:dyDescent="0.3">
      <c r="A371">
        <v>400000945</v>
      </c>
      <c r="B371" t="s">
        <v>370</v>
      </c>
      <c r="C371">
        <v>3125</v>
      </c>
      <c r="E371">
        <f t="shared" si="5"/>
        <v>3125</v>
      </c>
    </row>
    <row r="372" spans="1:5" x14ac:dyDescent="0.3">
      <c r="A372">
        <v>200000013</v>
      </c>
      <c r="B372" t="s">
        <v>371</v>
      </c>
      <c r="C372">
        <v>1866</v>
      </c>
      <c r="E372">
        <f t="shared" si="5"/>
        <v>1866</v>
      </c>
    </row>
    <row r="373" spans="1:5" x14ac:dyDescent="0.3">
      <c r="A373">
        <v>400000952</v>
      </c>
      <c r="B373" t="s">
        <v>372</v>
      </c>
      <c r="C373">
        <v>4600</v>
      </c>
      <c r="E373">
        <f t="shared" si="5"/>
        <v>4600</v>
      </c>
    </row>
    <row r="374" spans="1:5" x14ac:dyDescent="0.3">
      <c r="A374">
        <v>400000953</v>
      </c>
      <c r="B374" t="s">
        <v>373</v>
      </c>
      <c r="C374">
        <v>845</v>
      </c>
      <c r="E374">
        <f t="shared" si="5"/>
        <v>845</v>
      </c>
    </row>
    <row r="375" spans="1:5" x14ac:dyDescent="0.3">
      <c r="A375">
        <v>400000955</v>
      </c>
      <c r="B375" t="s">
        <v>374</v>
      </c>
      <c r="C375">
        <v>2700</v>
      </c>
      <c r="E375">
        <f t="shared" si="5"/>
        <v>2700</v>
      </c>
    </row>
    <row r="376" spans="1:5" x14ac:dyDescent="0.3">
      <c r="A376">
        <v>400000956</v>
      </c>
      <c r="B376" t="s">
        <v>375</v>
      </c>
      <c r="C376">
        <v>888</v>
      </c>
      <c r="E376">
        <f t="shared" si="5"/>
        <v>888</v>
      </c>
    </row>
    <row r="377" spans="1:5" x14ac:dyDescent="0.3">
      <c r="A377">
        <v>400000961</v>
      </c>
      <c r="B377" t="s">
        <v>376</v>
      </c>
      <c r="C377">
        <v>3400</v>
      </c>
      <c r="E377">
        <f t="shared" si="5"/>
        <v>3400</v>
      </c>
    </row>
    <row r="378" spans="1:5" x14ac:dyDescent="0.3">
      <c r="A378">
        <v>400032304</v>
      </c>
      <c r="B378" t="s">
        <v>377</v>
      </c>
      <c r="C378">
        <v>805</v>
      </c>
      <c r="E378">
        <f t="shared" si="5"/>
        <v>805</v>
      </c>
    </row>
    <row r="379" spans="1:5" x14ac:dyDescent="0.3">
      <c r="A379">
        <v>400000965</v>
      </c>
      <c r="B379" t="s">
        <v>378</v>
      </c>
      <c r="C379">
        <v>2731</v>
      </c>
      <c r="E379">
        <f t="shared" si="5"/>
        <v>2731</v>
      </c>
    </row>
    <row r="380" spans="1:5" x14ac:dyDescent="0.3">
      <c r="A380">
        <v>500000673</v>
      </c>
      <c r="B380" t="s">
        <v>379</v>
      </c>
      <c r="C380">
        <v>230</v>
      </c>
      <c r="E380">
        <f t="shared" si="5"/>
        <v>230</v>
      </c>
    </row>
    <row r="381" spans="1:5" x14ac:dyDescent="0.3">
      <c r="A381">
        <v>500005876</v>
      </c>
      <c r="B381" t="s">
        <v>380</v>
      </c>
      <c r="C381">
        <v>386</v>
      </c>
      <c r="E381">
        <f t="shared" si="5"/>
        <v>386</v>
      </c>
    </row>
    <row r="382" spans="1:5" x14ac:dyDescent="0.3">
      <c r="A382">
        <v>200000015</v>
      </c>
      <c r="B382" t="s">
        <v>381</v>
      </c>
      <c r="C382">
        <v>4306</v>
      </c>
      <c r="E382">
        <f t="shared" si="5"/>
        <v>4306</v>
      </c>
    </row>
    <row r="383" spans="1:5" x14ac:dyDescent="0.3">
      <c r="A383">
        <v>200000016</v>
      </c>
      <c r="B383" t="s">
        <v>382</v>
      </c>
      <c r="C383">
        <v>20694</v>
      </c>
      <c r="E383">
        <f t="shared" si="5"/>
        <v>20694</v>
      </c>
    </row>
    <row r="384" spans="1:5" x14ac:dyDescent="0.3">
      <c r="A384">
        <v>400000968</v>
      </c>
      <c r="B384" t="s">
        <v>383</v>
      </c>
      <c r="C384">
        <v>1131</v>
      </c>
      <c r="E384">
        <f t="shared" si="5"/>
        <v>1131</v>
      </c>
    </row>
    <row r="385" spans="1:5" x14ac:dyDescent="0.3">
      <c r="A385">
        <v>400001796</v>
      </c>
      <c r="B385" t="s">
        <v>384</v>
      </c>
      <c r="C385">
        <v>2796</v>
      </c>
      <c r="E385">
        <f t="shared" si="5"/>
        <v>2796</v>
      </c>
    </row>
    <row r="386" spans="1:5" x14ac:dyDescent="0.3">
      <c r="A386">
        <v>400029141</v>
      </c>
      <c r="B386" t="s">
        <v>385</v>
      </c>
      <c r="C386">
        <v>924</v>
      </c>
      <c r="E386">
        <f t="shared" si="5"/>
        <v>924</v>
      </c>
    </row>
    <row r="387" spans="1:5" x14ac:dyDescent="0.3">
      <c r="A387">
        <v>400003270</v>
      </c>
      <c r="B387" t="s">
        <v>386</v>
      </c>
      <c r="C387">
        <v>10955</v>
      </c>
      <c r="E387">
        <f t="shared" ref="E387:E450" si="6">C387 + (C387 * (D387 / 100))</f>
        <v>10955</v>
      </c>
    </row>
    <row r="388" spans="1:5" x14ac:dyDescent="0.3">
      <c r="A388">
        <v>500000675</v>
      </c>
      <c r="B388" t="s">
        <v>387</v>
      </c>
      <c r="C388">
        <v>160</v>
      </c>
      <c r="E388">
        <f t="shared" si="6"/>
        <v>160</v>
      </c>
    </row>
    <row r="389" spans="1:5" x14ac:dyDescent="0.3">
      <c r="A389">
        <v>200000018</v>
      </c>
      <c r="B389" t="s">
        <v>388</v>
      </c>
      <c r="C389">
        <v>959</v>
      </c>
      <c r="E389">
        <f t="shared" si="6"/>
        <v>959</v>
      </c>
    </row>
    <row r="390" spans="1:5" x14ac:dyDescent="0.3">
      <c r="A390">
        <v>400003800</v>
      </c>
      <c r="B390" t="s">
        <v>389</v>
      </c>
      <c r="C390">
        <v>3593</v>
      </c>
      <c r="E390">
        <f t="shared" si="6"/>
        <v>3593</v>
      </c>
    </row>
    <row r="391" spans="1:5" x14ac:dyDescent="0.3">
      <c r="A391">
        <v>400030133</v>
      </c>
      <c r="B391" t="s">
        <v>390</v>
      </c>
      <c r="C391">
        <v>4161</v>
      </c>
      <c r="E391">
        <f t="shared" si="6"/>
        <v>4161</v>
      </c>
    </row>
    <row r="392" spans="1:5" x14ac:dyDescent="0.3">
      <c r="A392">
        <v>400032062</v>
      </c>
      <c r="B392" t="s">
        <v>391</v>
      </c>
      <c r="C392">
        <v>237</v>
      </c>
      <c r="E392">
        <f t="shared" si="6"/>
        <v>237</v>
      </c>
    </row>
    <row r="393" spans="1:5" x14ac:dyDescent="0.3">
      <c r="A393">
        <v>400032063</v>
      </c>
      <c r="B393" t="s">
        <v>392</v>
      </c>
      <c r="C393">
        <v>254</v>
      </c>
      <c r="E393">
        <f t="shared" si="6"/>
        <v>254</v>
      </c>
    </row>
    <row r="394" spans="1:5" x14ac:dyDescent="0.3">
      <c r="A394">
        <v>400032061</v>
      </c>
      <c r="B394" t="s">
        <v>393</v>
      </c>
      <c r="C394">
        <v>225</v>
      </c>
      <c r="E394">
        <f t="shared" si="6"/>
        <v>225</v>
      </c>
    </row>
    <row r="395" spans="1:5" x14ac:dyDescent="0.3">
      <c r="A395">
        <v>400030401</v>
      </c>
      <c r="B395" t="s">
        <v>394</v>
      </c>
      <c r="C395">
        <v>7461</v>
      </c>
      <c r="E395">
        <f t="shared" si="6"/>
        <v>7461</v>
      </c>
    </row>
    <row r="396" spans="1:5" x14ac:dyDescent="0.3">
      <c r="A396">
        <v>400000973</v>
      </c>
      <c r="B396" t="s">
        <v>395</v>
      </c>
      <c r="C396">
        <v>620</v>
      </c>
      <c r="E396">
        <f t="shared" si="6"/>
        <v>620</v>
      </c>
    </row>
    <row r="397" spans="1:5" x14ac:dyDescent="0.3">
      <c r="A397">
        <v>400000982</v>
      </c>
      <c r="B397" t="s">
        <v>396</v>
      </c>
      <c r="C397">
        <v>1420</v>
      </c>
      <c r="E397">
        <f t="shared" si="6"/>
        <v>1420</v>
      </c>
    </row>
    <row r="398" spans="1:5" x14ac:dyDescent="0.3">
      <c r="A398">
        <v>400000984</v>
      </c>
      <c r="B398" t="s">
        <v>397</v>
      </c>
      <c r="C398">
        <v>2810</v>
      </c>
      <c r="E398">
        <f t="shared" si="6"/>
        <v>2810</v>
      </c>
    </row>
    <row r="399" spans="1:5" x14ac:dyDescent="0.3">
      <c r="A399">
        <v>400000985</v>
      </c>
      <c r="B399" t="s">
        <v>398</v>
      </c>
      <c r="C399">
        <v>1336</v>
      </c>
      <c r="E399">
        <f t="shared" si="6"/>
        <v>1336</v>
      </c>
    </row>
    <row r="400" spans="1:5" x14ac:dyDescent="0.3">
      <c r="A400">
        <v>400001799</v>
      </c>
      <c r="B400" t="s">
        <v>399</v>
      </c>
      <c r="C400">
        <v>4795</v>
      </c>
      <c r="E400">
        <f t="shared" si="6"/>
        <v>4795</v>
      </c>
    </row>
    <row r="401" spans="1:5" x14ac:dyDescent="0.3">
      <c r="A401">
        <v>400001802</v>
      </c>
      <c r="B401" t="s">
        <v>400</v>
      </c>
      <c r="C401">
        <v>1011</v>
      </c>
      <c r="E401">
        <f t="shared" si="6"/>
        <v>1011</v>
      </c>
    </row>
    <row r="402" spans="1:5" x14ac:dyDescent="0.3">
      <c r="A402">
        <v>400001804</v>
      </c>
      <c r="B402" t="s">
        <v>401</v>
      </c>
      <c r="C402">
        <v>3153</v>
      </c>
      <c r="E402">
        <f t="shared" si="6"/>
        <v>3153</v>
      </c>
    </row>
    <row r="403" spans="1:5" x14ac:dyDescent="0.3">
      <c r="A403">
        <v>500019696</v>
      </c>
      <c r="B403" t="s">
        <v>402</v>
      </c>
      <c r="C403">
        <v>2948</v>
      </c>
      <c r="E403">
        <f t="shared" si="6"/>
        <v>2948</v>
      </c>
    </row>
    <row r="404" spans="1:5" x14ac:dyDescent="0.3">
      <c r="A404">
        <v>400002560</v>
      </c>
      <c r="B404" t="s">
        <v>403</v>
      </c>
      <c r="C404">
        <v>11629</v>
      </c>
      <c r="E404">
        <f t="shared" si="6"/>
        <v>11629</v>
      </c>
    </row>
    <row r="405" spans="1:5" x14ac:dyDescent="0.3">
      <c r="A405">
        <v>400000986</v>
      </c>
      <c r="B405" t="s">
        <v>404</v>
      </c>
      <c r="C405">
        <v>970</v>
      </c>
      <c r="E405">
        <f t="shared" si="6"/>
        <v>970</v>
      </c>
    </row>
    <row r="406" spans="1:5" x14ac:dyDescent="0.3">
      <c r="A406">
        <v>400000987</v>
      </c>
      <c r="B406" t="s">
        <v>405</v>
      </c>
      <c r="C406">
        <v>395</v>
      </c>
      <c r="E406">
        <f t="shared" si="6"/>
        <v>395</v>
      </c>
    </row>
    <row r="407" spans="1:5" x14ac:dyDescent="0.3">
      <c r="A407">
        <v>400000995</v>
      </c>
      <c r="B407" t="s">
        <v>406</v>
      </c>
      <c r="C407">
        <v>924</v>
      </c>
      <c r="E407">
        <f t="shared" si="6"/>
        <v>924</v>
      </c>
    </row>
    <row r="408" spans="1:5" x14ac:dyDescent="0.3">
      <c r="A408">
        <v>400000998</v>
      </c>
      <c r="B408" t="s">
        <v>407</v>
      </c>
      <c r="C408">
        <v>900</v>
      </c>
      <c r="E408">
        <f t="shared" si="6"/>
        <v>900</v>
      </c>
    </row>
    <row r="409" spans="1:5" x14ac:dyDescent="0.3">
      <c r="A409">
        <v>400001808</v>
      </c>
      <c r="B409" t="s">
        <v>408</v>
      </c>
      <c r="C409">
        <v>159</v>
      </c>
      <c r="E409">
        <f t="shared" si="6"/>
        <v>159</v>
      </c>
    </row>
    <row r="410" spans="1:5" x14ac:dyDescent="0.3">
      <c r="A410">
        <v>400001809</v>
      </c>
      <c r="B410" t="s">
        <v>409</v>
      </c>
      <c r="C410">
        <v>5058</v>
      </c>
      <c r="E410">
        <f t="shared" si="6"/>
        <v>5058</v>
      </c>
    </row>
    <row r="411" spans="1:5" x14ac:dyDescent="0.3">
      <c r="A411">
        <v>500000703</v>
      </c>
      <c r="B411" t="s">
        <v>410</v>
      </c>
      <c r="C411">
        <v>294</v>
      </c>
      <c r="E411">
        <f t="shared" si="6"/>
        <v>294</v>
      </c>
    </row>
    <row r="412" spans="1:5" x14ac:dyDescent="0.3">
      <c r="A412">
        <v>400001810</v>
      </c>
      <c r="B412" t="s">
        <v>411</v>
      </c>
      <c r="C412">
        <v>1546</v>
      </c>
      <c r="E412">
        <f t="shared" si="6"/>
        <v>1546</v>
      </c>
    </row>
    <row r="413" spans="1:5" x14ac:dyDescent="0.3">
      <c r="A413">
        <v>400001811</v>
      </c>
      <c r="B413" t="s">
        <v>412</v>
      </c>
      <c r="C413">
        <v>4415</v>
      </c>
      <c r="E413">
        <f t="shared" si="6"/>
        <v>4415</v>
      </c>
    </row>
    <row r="414" spans="1:5" x14ac:dyDescent="0.3">
      <c r="A414">
        <v>400001812</v>
      </c>
      <c r="B414" t="s">
        <v>413</v>
      </c>
      <c r="C414">
        <v>3910</v>
      </c>
      <c r="E414">
        <f t="shared" si="6"/>
        <v>3910</v>
      </c>
    </row>
    <row r="415" spans="1:5" x14ac:dyDescent="0.3">
      <c r="A415">
        <v>200000278</v>
      </c>
      <c r="B415" t="s">
        <v>414</v>
      </c>
      <c r="C415">
        <v>66</v>
      </c>
      <c r="E415">
        <f t="shared" si="6"/>
        <v>66</v>
      </c>
    </row>
    <row r="416" spans="1:5" x14ac:dyDescent="0.3">
      <c r="A416">
        <v>500000678</v>
      </c>
      <c r="B416" t="s">
        <v>415</v>
      </c>
      <c r="C416">
        <v>560</v>
      </c>
      <c r="E416">
        <f t="shared" si="6"/>
        <v>560</v>
      </c>
    </row>
    <row r="417" spans="1:5" x14ac:dyDescent="0.3">
      <c r="A417">
        <v>400000634</v>
      </c>
      <c r="B417" t="s">
        <v>416</v>
      </c>
      <c r="C417">
        <v>6154</v>
      </c>
      <c r="E417">
        <f t="shared" si="6"/>
        <v>6154</v>
      </c>
    </row>
    <row r="418" spans="1:5" x14ac:dyDescent="0.3">
      <c r="A418">
        <v>400032942</v>
      </c>
      <c r="B418" t="s">
        <v>417</v>
      </c>
      <c r="C418">
        <v>3950</v>
      </c>
      <c r="E418">
        <f t="shared" si="6"/>
        <v>3950</v>
      </c>
    </row>
    <row r="419" spans="1:5" x14ac:dyDescent="0.3">
      <c r="A419">
        <v>400030533</v>
      </c>
      <c r="B419" t="s">
        <v>418</v>
      </c>
      <c r="C419">
        <v>268</v>
      </c>
      <c r="E419">
        <f t="shared" si="6"/>
        <v>268</v>
      </c>
    </row>
    <row r="420" spans="1:5" x14ac:dyDescent="0.3">
      <c r="A420">
        <v>400001815</v>
      </c>
      <c r="B420" t="s">
        <v>419</v>
      </c>
      <c r="C420">
        <v>1305</v>
      </c>
      <c r="E420">
        <f t="shared" si="6"/>
        <v>1305</v>
      </c>
    </row>
    <row r="421" spans="1:5" x14ac:dyDescent="0.3">
      <c r="A421">
        <v>400001818</v>
      </c>
      <c r="B421" t="s">
        <v>420</v>
      </c>
      <c r="C421">
        <v>1614</v>
      </c>
      <c r="E421">
        <f t="shared" si="6"/>
        <v>1614</v>
      </c>
    </row>
    <row r="422" spans="1:5" x14ac:dyDescent="0.3">
      <c r="A422">
        <v>400001819</v>
      </c>
      <c r="B422" t="s">
        <v>421</v>
      </c>
      <c r="C422">
        <v>2154</v>
      </c>
      <c r="E422">
        <f t="shared" si="6"/>
        <v>2154</v>
      </c>
    </row>
    <row r="423" spans="1:5" x14ac:dyDescent="0.3">
      <c r="A423">
        <v>400001820</v>
      </c>
      <c r="B423" t="s">
        <v>422</v>
      </c>
      <c r="C423">
        <v>840</v>
      </c>
      <c r="E423">
        <f t="shared" si="6"/>
        <v>840</v>
      </c>
    </row>
    <row r="424" spans="1:5" x14ac:dyDescent="0.3">
      <c r="A424">
        <v>400002565</v>
      </c>
      <c r="B424" t="s">
        <v>423</v>
      </c>
      <c r="C424">
        <v>2248</v>
      </c>
      <c r="E424">
        <f t="shared" si="6"/>
        <v>2248</v>
      </c>
    </row>
    <row r="425" spans="1:5" x14ac:dyDescent="0.3">
      <c r="A425">
        <v>400001823</v>
      </c>
      <c r="B425" t="s">
        <v>424</v>
      </c>
      <c r="C425">
        <v>1305</v>
      </c>
      <c r="E425">
        <f t="shared" si="6"/>
        <v>1305</v>
      </c>
    </row>
    <row r="426" spans="1:5" x14ac:dyDescent="0.3">
      <c r="A426">
        <v>400001828</v>
      </c>
      <c r="B426" t="s">
        <v>425</v>
      </c>
      <c r="C426">
        <v>1305</v>
      </c>
      <c r="E426">
        <f t="shared" si="6"/>
        <v>1305</v>
      </c>
    </row>
    <row r="427" spans="1:5" x14ac:dyDescent="0.3">
      <c r="A427">
        <v>400001831</v>
      </c>
      <c r="B427" t="s">
        <v>426</v>
      </c>
      <c r="C427">
        <v>1614</v>
      </c>
      <c r="E427">
        <f t="shared" si="6"/>
        <v>1614</v>
      </c>
    </row>
    <row r="428" spans="1:5" x14ac:dyDescent="0.3">
      <c r="A428">
        <v>400003277</v>
      </c>
      <c r="B428" t="s">
        <v>427</v>
      </c>
      <c r="C428">
        <v>1952</v>
      </c>
      <c r="E428">
        <f t="shared" si="6"/>
        <v>1952</v>
      </c>
    </row>
    <row r="429" spans="1:5" x14ac:dyDescent="0.3">
      <c r="A429">
        <v>400003279</v>
      </c>
      <c r="B429" t="s">
        <v>428</v>
      </c>
      <c r="C429">
        <v>2372</v>
      </c>
      <c r="E429">
        <f t="shared" si="6"/>
        <v>2372</v>
      </c>
    </row>
    <row r="430" spans="1:5" x14ac:dyDescent="0.3">
      <c r="A430">
        <v>400003280</v>
      </c>
      <c r="B430" t="s">
        <v>429</v>
      </c>
      <c r="C430">
        <v>1700</v>
      </c>
      <c r="E430">
        <f t="shared" si="6"/>
        <v>1700</v>
      </c>
    </row>
    <row r="431" spans="1:5" x14ac:dyDescent="0.3">
      <c r="A431">
        <v>400003281</v>
      </c>
      <c r="B431" t="s">
        <v>430</v>
      </c>
      <c r="C431">
        <v>583</v>
      </c>
      <c r="E431">
        <f t="shared" si="6"/>
        <v>583</v>
      </c>
    </row>
    <row r="432" spans="1:5" x14ac:dyDescent="0.3">
      <c r="A432">
        <v>400001832</v>
      </c>
      <c r="B432" t="s">
        <v>431</v>
      </c>
      <c r="C432">
        <v>571</v>
      </c>
      <c r="E432">
        <f t="shared" si="6"/>
        <v>571</v>
      </c>
    </row>
    <row r="433" spans="1:5" x14ac:dyDescent="0.3">
      <c r="A433">
        <v>400001834</v>
      </c>
      <c r="B433" t="s">
        <v>432</v>
      </c>
      <c r="C433">
        <v>1853</v>
      </c>
      <c r="E433">
        <f t="shared" si="6"/>
        <v>1853</v>
      </c>
    </row>
    <row r="434" spans="1:5" x14ac:dyDescent="0.3">
      <c r="A434">
        <v>400001836</v>
      </c>
      <c r="B434" t="s">
        <v>433</v>
      </c>
      <c r="C434">
        <v>1160</v>
      </c>
      <c r="E434">
        <f t="shared" si="6"/>
        <v>1160</v>
      </c>
    </row>
    <row r="435" spans="1:5" x14ac:dyDescent="0.3">
      <c r="A435">
        <v>400001839</v>
      </c>
      <c r="B435" t="s">
        <v>434</v>
      </c>
      <c r="C435">
        <v>1614</v>
      </c>
      <c r="E435">
        <f t="shared" si="6"/>
        <v>1614</v>
      </c>
    </row>
    <row r="436" spans="1:5" x14ac:dyDescent="0.3">
      <c r="A436">
        <v>400001842</v>
      </c>
      <c r="B436" t="s">
        <v>435</v>
      </c>
      <c r="C436">
        <v>1305</v>
      </c>
      <c r="E436">
        <f t="shared" si="6"/>
        <v>1305</v>
      </c>
    </row>
    <row r="437" spans="1:5" x14ac:dyDescent="0.3">
      <c r="A437">
        <v>400001845</v>
      </c>
      <c r="B437" t="s">
        <v>436</v>
      </c>
      <c r="C437">
        <v>1433</v>
      </c>
      <c r="E437">
        <f t="shared" si="6"/>
        <v>1433</v>
      </c>
    </row>
    <row r="438" spans="1:5" x14ac:dyDescent="0.3">
      <c r="A438">
        <v>400001847</v>
      </c>
      <c r="B438" t="s">
        <v>437</v>
      </c>
      <c r="C438">
        <v>1433</v>
      </c>
      <c r="E438">
        <f t="shared" si="6"/>
        <v>1433</v>
      </c>
    </row>
    <row r="439" spans="1:5" x14ac:dyDescent="0.3">
      <c r="A439">
        <v>400001848</v>
      </c>
      <c r="B439" t="s">
        <v>438</v>
      </c>
      <c r="C439">
        <v>1433</v>
      </c>
      <c r="E439">
        <f t="shared" si="6"/>
        <v>1433</v>
      </c>
    </row>
    <row r="440" spans="1:5" x14ac:dyDescent="0.3">
      <c r="A440">
        <v>400001849</v>
      </c>
      <c r="B440" t="s">
        <v>439</v>
      </c>
      <c r="C440">
        <v>1433</v>
      </c>
      <c r="E440">
        <f t="shared" si="6"/>
        <v>1433</v>
      </c>
    </row>
    <row r="441" spans="1:5" x14ac:dyDescent="0.3">
      <c r="A441">
        <v>400001853</v>
      </c>
      <c r="B441" t="s">
        <v>440</v>
      </c>
      <c r="C441">
        <v>1433</v>
      </c>
      <c r="E441">
        <f t="shared" si="6"/>
        <v>1433</v>
      </c>
    </row>
    <row r="442" spans="1:5" x14ac:dyDescent="0.3">
      <c r="A442">
        <v>400001854</v>
      </c>
      <c r="B442" t="s">
        <v>441</v>
      </c>
      <c r="C442">
        <v>1433</v>
      </c>
      <c r="E442">
        <f t="shared" si="6"/>
        <v>1433</v>
      </c>
    </row>
    <row r="443" spans="1:5" x14ac:dyDescent="0.3">
      <c r="A443">
        <v>400030090</v>
      </c>
      <c r="B443" t="s">
        <v>442</v>
      </c>
      <c r="C443">
        <v>309</v>
      </c>
      <c r="E443">
        <f t="shared" si="6"/>
        <v>309</v>
      </c>
    </row>
    <row r="444" spans="1:5" x14ac:dyDescent="0.3">
      <c r="A444">
        <v>400030091</v>
      </c>
      <c r="B444" t="s">
        <v>443</v>
      </c>
      <c r="C444">
        <v>309</v>
      </c>
      <c r="E444">
        <f t="shared" si="6"/>
        <v>309</v>
      </c>
    </row>
    <row r="445" spans="1:5" x14ac:dyDescent="0.3">
      <c r="A445">
        <v>400001001</v>
      </c>
      <c r="B445" t="s">
        <v>444</v>
      </c>
      <c r="C445">
        <v>54</v>
      </c>
      <c r="E445">
        <f t="shared" si="6"/>
        <v>54</v>
      </c>
    </row>
    <row r="446" spans="1:5" x14ac:dyDescent="0.3">
      <c r="A446">
        <v>500000680</v>
      </c>
      <c r="B446" t="s">
        <v>445</v>
      </c>
      <c r="C446">
        <v>448</v>
      </c>
      <c r="E446">
        <f t="shared" si="6"/>
        <v>448</v>
      </c>
    </row>
    <row r="447" spans="1:5" x14ac:dyDescent="0.3">
      <c r="A447">
        <v>200000281</v>
      </c>
      <c r="B447" t="s">
        <v>446</v>
      </c>
      <c r="C447">
        <v>19</v>
      </c>
      <c r="E447">
        <f t="shared" si="6"/>
        <v>19</v>
      </c>
    </row>
    <row r="448" spans="1:5" x14ac:dyDescent="0.3">
      <c r="A448">
        <v>200000283</v>
      </c>
      <c r="B448" t="s">
        <v>447</v>
      </c>
      <c r="C448">
        <v>13</v>
      </c>
      <c r="E448">
        <f t="shared" si="6"/>
        <v>13</v>
      </c>
    </row>
    <row r="449" spans="1:5" x14ac:dyDescent="0.3">
      <c r="A449">
        <v>200004366</v>
      </c>
      <c r="B449" t="s">
        <v>448</v>
      </c>
      <c r="C449">
        <v>21</v>
      </c>
      <c r="E449">
        <f t="shared" si="6"/>
        <v>21</v>
      </c>
    </row>
    <row r="450" spans="1:5" x14ac:dyDescent="0.3">
      <c r="A450">
        <v>200000290</v>
      </c>
      <c r="B450" t="s">
        <v>449</v>
      </c>
      <c r="C450">
        <v>4</v>
      </c>
      <c r="E450">
        <f t="shared" si="6"/>
        <v>4</v>
      </c>
    </row>
    <row r="451" spans="1:5" x14ac:dyDescent="0.3">
      <c r="A451">
        <v>200000291</v>
      </c>
      <c r="B451" t="s">
        <v>450</v>
      </c>
      <c r="C451">
        <v>7</v>
      </c>
      <c r="E451">
        <f t="shared" ref="E451:E514" si="7">C451 + (C451 * (D451 / 100))</f>
        <v>7</v>
      </c>
    </row>
    <row r="452" spans="1:5" x14ac:dyDescent="0.3">
      <c r="A452">
        <v>200000292</v>
      </c>
      <c r="B452" t="s">
        <v>451</v>
      </c>
      <c r="C452">
        <v>16</v>
      </c>
      <c r="E452">
        <f t="shared" si="7"/>
        <v>16</v>
      </c>
    </row>
    <row r="453" spans="1:5" x14ac:dyDescent="0.3">
      <c r="A453">
        <v>500003728</v>
      </c>
      <c r="B453" t="s">
        <v>452</v>
      </c>
      <c r="C453">
        <v>194</v>
      </c>
      <c r="E453">
        <f t="shared" si="7"/>
        <v>194</v>
      </c>
    </row>
    <row r="454" spans="1:5" x14ac:dyDescent="0.3">
      <c r="A454">
        <v>200000294</v>
      </c>
      <c r="B454" t="s">
        <v>453</v>
      </c>
      <c r="C454">
        <v>5</v>
      </c>
      <c r="E454">
        <f t="shared" si="7"/>
        <v>5</v>
      </c>
    </row>
    <row r="455" spans="1:5" x14ac:dyDescent="0.3">
      <c r="A455">
        <v>200000295</v>
      </c>
      <c r="B455" t="s">
        <v>454</v>
      </c>
      <c r="C455">
        <v>4</v>
      </c>
      <c r="E455">
        <f t="shared" si="7"/>
        <v>4</v>
      </c>
    </row>
    <row r="456" spans="1:5" x14ac:dyDescent="0.3">
      <c r="A456">
        <v>500019758</v>
      </c>
      <c r="B456" t="s">
        <v>455</v>
      </c>
      <c r="C456">
        <v>1222</v>
      </c>
      <c r="E456">
        <f t="shared" si="7"/>
        <v>1222</v>
      </c>
    </row>
    <row r="457" spans="1:5" x14ac:dyDescent="0.3">
      <c r="A457">
        <v>500003732</v>
      </c>
      <c r="B457" t="s">
        <v>456</v>
      </c>
      <c r="C457">
        <v>4979</v>
      </c>
      <c r="E457">
        <f t="shared" si="7"/>
        <v>4979</v>
      </c>
    </row>
    <row r="458" spans="1:5" x14ac:dyDescent="0.3">
      <c r="A458">
        <v>500019768</v>
      </c>
      <c r="B458" t="s">
        <v>457</v>
      </c>
      <c r="C458">
        <v>9145</v>
      </c>
      <c r="E458">
        <f t="shared" si="7"/>
        <v>9145</v>
      </c>
    </row>
    <row r="459" spans="1:5" x14ac:dyDescent="0.3">
      <c r="A459">
        <v>500019770</v>
      </c>
      <c r="B459" t="s">
        <v>458</v>
      </c>
      <c r="C459">
        <v>9630</v>
      </c>
      <c r="E459">
        <f t="shared" si="7"/>
        <v>9630</v>
      </c>
    </row>
    <row r="460" spans="1:5" x14ac:dyDescent="0.3">
      <c r="A460">
        <v>200000296</v>
      </c>
      <c r="B460" t="s">
        <v>459</v>
      </c>
      <c r="C460">
        <v>2</v>
      </c>
      <c r="E460">
        <f t="shared" si="7"/>
        <v>2</v>
      </c>
    </row>
    <row r="461" spans="1:5" x14ac:dyDescent="0.3">
      <c r="A461">
        <v>200004365</v>
      </c>
      <c r="B461" t="s">
        <v>460</v>
      </c>
      <c r="C461">
        <v>15</v>
      </c>
      <c r="E461">
        <f t="shared" si="7"/>
        <v>15</v>
      </c>
    </row>
    <row r="462" spans="1:5" x14ac:dyDescent="0.3">
      <c r="A462">
        <v>500000713</v>
      </c>
      <c r="B462" t="s">
        <v>461</v>
      </c>
      <c r="C462">
        <v>281</v>
      </c>
      <c r="E462">
        <f t="shared" si="7"/>
        <v>281</v>
      </c>
    </row>
    <row r="463" spans="1:5" x14ac:dyDescent="0.3">
      <c r="A463">
        <v>400001855</v>
      </c>
      <c r="B463" t="s">
        <v>462</v>
      </c>
      <c r="C463">
        <v>3714</v>
      </c>
      <c r="E463">
        <f t="shared" si="7"/>
        <v>3714</v>
      </c>
    </row>
    <row r="464" spans="1:5" x14ac:dyDescent="0.3">
      <c r="A464">
        <v>400029820</v>
      </c>
      <c r="B464" t="s">
        <v>463</v>
      </c>
      <c r="C464">
        <v>2303</v>
      </c>
      <c r="E464">
        <f t="shared" si="7"/>
        <v>2303</v>
      </c>
    </row>
    <row r="465" spans="1:5" x14ac:dyDescent="0.3">
      <c r="A465">
        <v>400030545</v>
      </c>
      <c r="B465" t="s">
        <v>464</v>
      </c>
      <c r="C465">
        <v>268</v>
      </c>
      <c r="E465">
        <f t="shared" si="7"/>
        <v>268</v>
      </c>
    </row>
    <row r="466" spans="1:5" x14ac:dyDescent="0.3">
      <c r="A466">
        <v>400029225</v>
      </c>
      <c r="B466" t="s">
        <v>465</v>
      </c>
      <c r="C466">
        <v>1420</v>
      </c>
      <c r="E466">
        <f t="shared" si="7"/>
        <v>1420</v>
      </c>
    </row>
    <row r="467" spans="1:5" x14ac:dyDescent="0.3">
      <c r="A467">
        <v>200000024</v>
      </c>
      <c r="B467" t="s">
        <v>466</v>
      </c>
      <c r="C467">
        <v>165</v>
      </c>
      <c r="E467">
        <f t="shared" si="7"/>
        <v>165</v>
      </c>
    </row>
    <row r="468" spans="1:5" x14ac:dyDescent="0.3">
      <c r="A468">
        <v>200000026</v>
      </c>
      <c r="B468" t="s">
        <v>467</v>
      </c>
      <c r="C468">
        <v>1278</v>
      </c>
      <c r="E468">
        <f t="shared" si="7"/>
        <v>1278</v>
      </c>
    </row>
    <row r="469" spans="1:5" x14ac:dyDescent="0.3">
      <c r="A469">
        <v>200000028</v>
      </c>
      <c r="B469" t="s">
        <v>468</v>
      </c>
      <c r="C469">
        <v>1970</v>
      </c>
      <c r="E469">
        <f t="shared" si="7"/>
        <v>1970</v>
      </c>
    </row>
    <row r="470" spans="1:5" x14ac:dyDescent="0.3">
      <c r="A470">
        <v>200000029</v>
      </c>
      <c r="B470" t="s">
        <v>469</v>
      </c>
      <c r="C470">
        <v>910</v>
      </c>
      <c r="E470">
        <f t="shared" si="7"/>
        <v>910</v>
      </c>
    </row>
    <row r="471" spans="1:5" x14ac:dyDescent="0.3">
      <c r="A471">
        <v>500003397</v>
      </c>
      <c r="B471" t="s">
        <v>470</v>
      </c>
      <c r="C471">
        <v>225</v>
      </c>
      <c r="E471">
        <f t="shared" si="7"/>
        <v>225</v>
      </c>
    </row>
    <row r="472" spans="1:5" x14ac:dyDescent="0.3">
      <c r="A472">
        <v>500000826</v>
      </c>
      <c r="B472" t="s">
        <v>471</v>
      </c>
      <c r="C472">
        <v>225</v>
      </c>
      <c r="E472">
        <f t="shared" si="7"/>
        <v>225</v>
      </c>
    </row>
    <row r="473" spans="1:5" x14ac:dyDescent="0.3">
      <c r="A473">
        <v>200000032</v>
      </c>
      <c r="B473" t="s">
        <v>472</v>
      </c>
      <c r="C473">
        <v>1059</v>
      </c>
      <c r="E473">
        <f t="shared" si="7"/>
        <v>1059</v>
      </c>
    </row>
    <row r="474" spans="1:5" x14ac:dyDescent="0.3">
      <c r="A474">
        <v>200000037</v>
      </c>
      <c r="B474" t="s">
        <v>473</v>
      </c>
      <c r="C474">
        <v>1708</v>
      </c>
      <c r="E474">
        <f t="shared" si="7"/>
        <v>1708</v>
      </c>
    </row>
    <row r="475" spans="1:5" x14ac:dyDescent="0.3">
      <c r="A475">
        <v>400001002</v>
      </c>
      <c r="B475" t="s">
        <v>474</v>
      </c>
      <c r="C475">
        <v>3600</v>
      </c>
      <c r="E475">
        <f t="shared" si="7"/>
        <v>3600</v>
      </c>
    </row>
    <row r="476" spans="1:5" x14ac:dyDescent="0.3">
      <c r="A476">
        <v>400001003</v>
      </c>
      <c r="B476" t="s">
        <v>475</v>
      </c>
      <c r="C476">
        <v>4379</v>
      </c>
      <c r="E476">
        <f t="shared" si="7"/>
        <v>4379</v>
      </c>
    </row>
    <row r="477" spans="1:5" x14ac:dyDescent="0.3">
      <c r="A477">
        <v>400001009</v>
      </c>
      <c r="B477" t="s">
        <v>476</v>
      </c>
      <c r="C477">
        <v>2400</v>
      </c>
      <c r="E477">
        <f t="shared" si="7"/>
        <v>2400</v>
      </c>
    </row>
    <row r="478" spans="1:5" x14ac:dyDescent="0.3">
      <c r="A478">
        <v>200000069</v>
      </c>
      <c r="B478" t="s">
        <v>477</v>
      </c>
      <c r="C478">
        <v>1966</v>
      </c>
      <c r="E478">
        <f t="shared" si="7"/>
        <v>1966</v>
      </c>
    </row>
    <row r="479" spans="1:5" x14ac:dyDescent="0.3">
      <c r="A479">
        <v>200000070</v>
      </c>
      <c r="B479" t="s">
        <v>478</v>
      </c>
      <c r="C479">
        <v>7157</v>
      </c>
      <c r="E479">
        <f t="shared" si="7"/>
        <v>7157</v>
      </c>
    </row>
    <row r="480" spans="1:5" x14ac:dyDescent="0.3">
      <c r="A480">
        <v>200000072</v>
      </c>
      <c r="B480" t="s">
        <v>479</v>
      </c>
      <c r="C480">
        <v>6900</v>
      </c>
      <c r="E480">
        <f t="shared" si="7"/>
        <v>6900</v>
      </c>
    </row>
    <row r="481" spans="1:5" x14ac:dyDescent="0.3">
      <c r="A481">
        <v>200000078</v>
      </c>
      <c r="B481" t="s">
        <v>480</v>
      </c>
      <c r="C481">
        <v>46000</v>
      </c>
      <c r="E481">
        <f t="shared" si="7"/>
        <v>46000</v>
      </c>
    </row>
    <row r="482" spans="1:5" x14ac:dyDescent="0.3">
      <c r="A482">
        <v>200000080</v>
      </c>
      <c r="B482" t="s">
        <v>481</v>
      </c>
      <c r="C482">
        <v>31113</v>
      </c>
      <c r="E482">
        <f t="shared" si="7"/>
        <v>31113</v>
      </c>
    </row>
    <row r="483" spans="1:5" x14ac:dyDescent="0.3">
      <c r="A483">
        <v>200000081</v>
      </c>
      <c r="B483" t="s">
        <v>482</v>
      </c>
      <c r="C483">
        <v>4738</v>
      </c>
      <c r="E483">
        <f t="shared" si="7"/>
        <v>4738</v>
      </c>
    </row>
    <row r="484" spans="1:5" x14ac:dyDescent="0.3">
      <c r="A484">
        <v>200000082</v>
      </c>
      <c r="B484" t="s">
        <v>483</v>
      </c>
      <c r="C484">
        <v>9847</v>
      </c>
      <c r="E484">
        <f t="shared" si="7"/>
        <v>9847</v>
      </c>
    </row>
    <row r="485" spans="1:5" x14ac:dyDescent="0.3">
      <c r="A485">
        <v>200000083</v>
      </c>
      <c r="B485" t="s">
        <v>484</v>
      </c>
      <c r="C485">
        <v>18894</v>
      </c>
      <c r="E485">
        <f t="shared" si="7"/>
        <v>18894</v>
      </c>
    </row>
    <row r="486" spans="1:5" x14ac:dyDescent="0.3">
      <c r="A486">
        <v>200000084</v>
      </c>
      <c r="B486" t="s">
        <v>485</v>
      </c>
      <c r="C486">
        <v>36561</v>
      </c>
      <c r="E486">
        <f t="shared" si="7"/>
        <v>36561</v>
      </c>
    </row>
    <row r="487" spans="1:5" x14ac:dyDescent="0.3">
      <c r="A487">
        <v>200000086</v>
      </c>
      <c r="B487" t="s">
        <v>486</v>
      </c>
      <c r="C487">
        <v>5604</v>
      </c>
      <c r="E487">
        <f t="shared" si="7"/>
        <v>5604</v>
      </c>
    </row>
    <row r="488" spans="1:5" x14ac:dyDescent="0.3">
      <c r="A488">
        <v>400031194</v>
      </c>
      <c r="B488" t="s">
        <v>487</v>
      </c>
      <c r="C488">
        <v>483</v>
      </c>
      <c r="E488">
        <f t="shared" si="7"/>
        <v>483</v>
      </c>
    </row>
    <row r="489" spans="1:5" x14ac:dyDescent="0.3">
      <c r="A489">
        <v>400031195</v>
      </c>
      <c r="B489" t="s">
        <v>488</v>
      </c>
      <c r="C489">
        <v>483</v>
      </c>
      <c r="E489">
        <f t="shared" si="7"/>
        <v>483</v>
      </c>
    </row>
    <row r="490" spans="1:5" x14ac:dyDescent="0.3">
      <c r="A490">
        <v>400031193</v>
      </c>
      <c r="B490" t="s">
        <v>489</v>
      </c>
      <c r="C490">
        <v>451</v>
      </c>
      <c r="E490">
        <f t="shared" si="7"/>
        <v>451</v>
      </c>
    </row>
    <row r="491" spans="1:5" x14ac:dyDescent="0.3">
      <c r="A491">
        <v>400031196</v>
      </c>
      <c r="B491" t="s">
        <v>490</v>
      </c>
      <c r="C491">
        <v>460</v>
      </c>
      <c r="E491">
        <f t="shared" si="7"/>
        <v>460</v>
      </c>
    </row>
    <row r="492" spans="1:5" x14ac:dyDescent="0.3">
      <c r="A492">
        <v>400031197</v>
      </c>
      <c r="B492" t="s">
        <v>491</v>
      </c>
      <c r="C492">
        <v>193</v>
      </c>
      <c r="E492">
        <f t="shared" si="7"/>
        <v>193</v>
      </c>
    </row>
    <row r="493" spans="1:5" x14ac:dyDescent="0.3">
      <c r="A493">
        <v>400031198</v>
      </c>
      <c r="B493" t="s">
        <v>492</v>
      </c>
      <c r="C493">
        <v>176</v>
      </c>
      <c r="E493">
        <f t="shared" si="7"/>
        <v>176</v>
      </c>
    </row>
    <row r="494" spans="1:5" x14ac:dyDescent="0.3">
      <c r="A494">
        <v>400031199</v>
      </c>
      <c r="B494" t="s">
        <v>493</v>
      </c>
      <c r="C494">
        <v>602</v>
      </c>
      <c r="E494">
        <f t="shared" si="7"/>
        <v>602</v>
      </c>
    </row>
    <row r="495" spans="1:5" x14ac:dyDescent="0.3">
      <c r="A495">
        <v>400031200</v>
      </c>
      <c r="B495" t="s">
        <v>494</v>
      </c>
      <c r="C495">
        <v>580</v>
      </c>
      <c r="E495">
        <f t="shared" si="7"/>
        <v>580</v>
      </c>
    </row>
    <row r="496" spans="1:5" x14ac:dyDescent="0.3">
      <c r="A496">
        <v>400031201</v>
      </c>
      <c r="B496" t="s">
        <v>495</v>
      </c>
      <c r="C496">
        <v>578</v>
      </c>
      <c r="E496">
        <f t="shared" si="7"/>
        <v>578</v>
      </c>
    </row>
    <row r="497" spans="1:5" x14ac:dyDescent="0.3">
      <c r="A497">
        <v>400003811</v>
      </c>
      <c r="B497" t="s">
        <v>496</v>
      </c>
      <c r="C497">
        <v>535</v>
      </c>
      <c r="E497">
        <f t="shared" si="7"/>
        <v>535</v>
      </c>
    </row>
    <row r="498" spans="1:5" x14ac:dyDescent="0.3">
      <c r="A498">
        <v>400029600</v>
      </c>
      <c r="B498" t="s">
        <v>497</v>
      </c>
      <c r="C498">
        <v>1427</v>
      </c>
      <c r="E498">
        <f t="shared" si="7"/>
        <v>1427</v>
      </c>
    </row>
    <row r="499" spans="1:5" x14ac:dyDescent="0.3">
      <c r="A499">
        <v>400001860</v>
      </c>
      <c r="B499" t="s">
        <v>498</v>
      </c>
      <c r="C499">
        <v>1344</v>
      </c>
      <c r="E499">
        <f t="shared" si="7"/>
        <v>1344</v>
      </c>
    </row>
    <row r="500" spans="1:5" x14ac:dyDescent="0.3">
      <c r="A500">
        <v>400001014</v>
      </c>
      <c r="B500" t="s">
        <v>499</v>
      </c>
      <c r="C500">
        <v>1621</v>
      </c>
      <c r="E500">
        <f t="shared" si="7"/>
        <v>1621</v>
      </c>
    </row>
    <row r="501" spans="1:5" x14ac:dyDescent="0.3">
      <c r="A501">
        <v>400001861</v>
      </c>
      <c r="B501" t="s">
        <v>500</v>
      </c>
      <c r="C501">
        <v>887</v>
      </c>
      <c r="E501">
        <f t="shared" si="7"/>
        <v>887</v>
      </c>
    </row>
    <row r="502" spans="1:5" x14ac:dyDescent="0.3">
      <c r="A502">
        <v>400001863</v>
      </c>
      <c r="B502" t="s">
        <v>501</v>
      </c>
      <c r="C502">
        <v>3656</v>
      </c>
      <c r="E502">
        <f t="shared" si="7"/>
        <v>3656</v>
      </c>
    </row>
    <row r="503" spans="1:5" x14ac:dyDescent="0.3">
      <c r="A503">
        <v>400001865</v>
      </c>
      <c r="B503" t="s">
        <v>502</v>
      </c>
      <c r="C503">
        <v>860</v>
      </c>
      <c r="E503">
        <f t="shared" si="7"/>
        <v>860</v>
      </c>
    </row>
    <row r="504" spans="1:5" x14ac:dyDescent="0.3">
      <c r="A504">
        <v>400001868</v>
      </c>
      <c r="B504" t="s">
        <v>503</v>
      </c>
      <c r="C504">
        <v>3671</v>
      </c>
      <c r="E504">
        <f t="shared" si="7"/>
        <v>3671</v>
      </c>
    </row>
    <row r="505" spans="1:5" x14ac:dyDescent="0.3">
      <c r="A505">
        <v>400001869</v>
      </c>
      <c r="B505" t="s">
        <v>504</v>
      </c>
      <c r="C505">
        <v>4169</v>
      </c>
      <c r="E505">
        <f t="shared" si="7"/>
        <v>4169</v>
      </c>
    </row>
    <row r="506" spans="1:5" x14ac:dyDescent="0.3">
      <c r="A506">
        <v>400001871</v>
      </c>
      <c r="B506" t="s">
        <v>505</v>
      </c>
      <c r="C506">
        <v>879</v>
      </c>
      <c r="E506">
        <f t="shared" si="7"/>
        <v>879</v>
      </c>
    </row>
    <row r="507" spans="1:5" x14ac:dyDescent="0.3">
      <c r="A507">
        <v>400029187</v>
      </c>
      <c r="B507" t="s">
        <v>506</v>
      </c>
      <c r="C507">
        <v>977</v>
      </c>
      <c r="E507">
        <f t="shared" si="7"/>
        <v>977</v>
      </c>
    </row>
    <row r="508" spans="1:5" x14ac:dyDescent="0.3">
      <c r="A508">
        <v>400029188</v>
      </c>
      <c r="B508" t="s">
        <v>507</v>
      </c>
      <c r="C508">
        <v>619</v>
      </c>
      <c r="E508">
        <f t="shared" si="7"/>
        <v>619</v>
      </c>
    </row>
    <row r="509" spans="1:5" x14ac:dyDescent="0.3">
      <c r="A509">
        <v>400029229</v>
      </c>
      <c r="B509" t="s">
        <v>508</v>
      </c>
      <c r="C509">
        <v>950</v>
      </c>
      <c r="E509">
        <f t="shared" si="7"/>
        <v>950</v>
      </c>
    </row>
    <row r="510" spans="1:5" x14ac:dyDescent="0.3">
      <c r="A510">
        <v>400001015</v>
      </c>
      <c r="B510" t="s">
        <v>509</v>
      </c>
      <c r="C510">
        <v>1100</v>
      </c>
      <c r="E510">
        <f t="shared" si="7"/>
        <v>1100</v>
      </c>
    </row>
    <row r="511" spans="1:5" x14ac:dyDescent="0.3">
      <c r="A511">
        <v>400029122</v>
      </c>
      <c r="B511" t="s">
        <v>510</v>
      </c>
      <c r="C511">
        <v>980</v>
      </c>
      <c r="E511">
        <f t="shared" si="7"/>
        <v>980</v>
      </c>
    </row>
    <row r="512" spans="1:5" x14ac:dyDescent="0.3">
      <c r="A512">
        <v>400029123</v>
      </c>
      <c r="B512" t="s">
        <v>511</v>
      </c>
      <c r="C512">
        <v>924</v>
      </c>
      <c r="E512">
        <f t="shared" si="7"/>
        <v>924</v>
      </c>
    </row>
    <row r="513" spans="1:5" x14ac:dyDescent="0.3">
      <c r="A513">
        <v>400029233</v>
      </c>
      <c r="B513" t="s">
        <v>512</v>
      </c>
      <c r="C513">
        <v>1250</v>
      </c>
      <c r="E513">
        <f t="shared" si="7"/>
        <v>1250</v>
      </c>
    </row>
    <row r="514" spans="1:5" x14ac:dyDescent="0.3">
      <c r="A514">
        <v>400029113</v>
      </c>
      <c r="B514" t="s">
        <v>513</v>
      </c>
      <c r="C514">
        <v>924</v>
      </c>
      <c r="E514">
        <f t="shared" si="7"/>
        <v>924</v>
      </c>
    </row>
    <row r="515" spans="1:5" x14ac:dyDescent="0.3">
      <c r="A515">
        <v>400002576</v>
      </c>
      <c r="B515" t="s">
        <v>514</v>
      </c>
      <c r="C515">
        <v>771</v>
      </c>
      <c r="E515">
        <f t="shared" ref="E515:E578" si="8">C515 + (C515 * (D515 / 100))</f>
        <v>771</v>
      </c>
    </row>
    <row r="516" spans="1:5" x14ac:dyDescent="0.3">
      <c r="A516">
        <v>400034062</v>
      </c>
      <c r="B516" t="s">
        <v>515</v>
      </c>
      <c r="C516">
        <v>357</v>
      </c>
      <c r="E516">
        <f t="shared" si="8"/>
        <v>357</v>
      </c>
    </row>
    <row r="517" spans="1:5" x14ac:dyDescent="0.3">
      <c r="A517">
        <v>400002578</v>
      </c>
      <c r="B517" t="s">
        <v>516</v>
      </c>
      <c r="C517">
        <v>218</v>
      </c>
      <c r="E517">
        <f t="shared" si="8"/>
        <v>218</v>
      </c>
    </row>
    <row r="518" spans="1:5" x14ac:dyDescent="0.3">
      <c r="A518">
        <v>400034057</v>
      </c>
      <c r="B518" t="s">
        <v>517</v>
      </c>
      <c r="C518">
        <v>1148</v>
      </c>
      <c r="E518">
        <f t="shared" si="8"/>
        <v>1148</v>
      </c>
    </row>
    <row r="519" spans="1:5" x14ac:dyDescent="0.3">
      <c r="A519">
        <v>400002579</v>
      </c>
      <c r="B519" t="s">
        <v>518</v>
      </c>
      <c r="C519">
        <v>1119</v>
      </c>
      <c r="E519">
        <f t="shared" si="8"/>
        <v>1119</v>
      </c>
    </row>
    <row r="520" spans="1:5" x14ac:dyDescent="0.3">
      <c r="A520">
        <v>400034061</v>
      </c>
      <c r="B520" t="s">
        <v>519</v>
      </c>
      <c r="C520">
        <v>357</v>
      </c>
      <c r="E520">
        <f t="shared" si="8"/>
        <v>357</v>
      </c>
    </row>
    <row r="521" spans="1:5" x14ac:dyDescent="0.3">
      <c r="A521">
        <v>400002580</v>
      </c>
      <c r="B521" t="s">
        <v>520</v>
      </c>
      <c r="C521">
        <v>274</v>
      </c>
      <c r="E521">
        <f t="shared" si="8"/>
        <v>274</v>
      </c>
    </row>
    <row r="522" spans="1:5" x14ac:dyDescent="0.3">
      <c r="A522">
        <v>400030227</v>
      </c>
      <c r="B522" t="s">
        <v>521</v>
      </c>
      <c r="C522">
        <v>886</v>
      </c>
      <c r="E522">
        <f t="shared" si="8"/>
        <v>886</v>
      </c>
    </row>
    <row r="523" spans="1:5" x14ac:dyDescent="0.3">
      <c r="A523">
        <v>400031571</v>
      </c>
      <c r="B523" t="s">
        <v>522</v>
      </c>
      <c r="C523">
        <v>847</v>
      </c>
      <c r="E523">
        <f t="shared" si="8"/>
        <v>847</v>
      </c>
    </row>
    <row r="524" spans="1:5" x14ac:dyDescent="0.3">
      <c r="A524">
        <v>400034058</v>
      </c>
      <c r="B524" t="s">
        <v>523</v>
      </c>
      <c r="C524">
        <v>715</v>
      </c>
      <c r="E524">
        <f t="shared" si="8"/>
        <v>715</v>
      </c>
    </row>
    <row r="525" spans="1:5" x14ac:dyDescent="0.3">
      <c r="A525">
        <v>400002587</v>
      </c>
      <c r="B525" t="s">
        <v>524</v>
      </c>
      <c r="C525">
        <v>715</v>
      </c>
      <c r="E525">
        <f t="shared" si="8"/>
        <v>715</v>
      </c>
    </row>
    <row r="526" spans="1:5" x14ac:dyDescent="0.3">
      <c r="A526">
        <v>400002592</v>
      </c>
      <c r="B526" t="s">
        <v>525</v>
      </c>
      <c r="C526">
        <v>741</v>
      </c>
      <c r="E526">
        <f t="shared" si="8"/>
        <v>741</v>
      </c>
    </row>
    <row r="527" spans="1:5" x14ac:dyDescent="0.3">
      <c r="A527">
        <v>400034063</v>
      </c>
      <c r="B527" t="s">
        <v>526</v>
      </c>
      <c r="C527">
        <v>323</v>
      </c>
      <c r="E527">
        <f t="shared" si="8"/>
        <v>323</v>
      </c>
    </row>
    <row r="528" spans="1:5" x14ac:dyDescent="0.3">
      <c r="A528">
        <v>400002593</v>
      </c>
      <c r="B528" t="s">
        <v>527</v>
      </c>
      <c r="C528">
        <v>174</v>
      </c>
      <c r="E528">
        <f t="shared" si="8"/>
        <v>174</v>
      </c>
    </row>
    <row r="529" spans="1:5" x14ac:dyDescent="0.3">
      <c r="A529">
        <v>400034060</v>
      </c>
      <c r="B529" t="s">
        <v>528</v>
      </c>
      <c r="C529">
        <v>340</v>
      </c>
      <c r="E529">
        <f t="shared" si="8"/>
        <v>340</v>
      </c>
    </row>
    <row r="530" spans="1:5" x14ac:dyDescent="0.3">
      <c r="A530">
        <v>400002594</v>
      </c>
      <c r="B530" t="s">
        <v>529</v>
      </c>
      <c r="C530">
        <v>622</v>
      </c>
      <c r="E530">
        <f t="shared" si="8"/>
        <v>622</v>
      </c>
    </row>
    <row r="531" spans="1:5" x14ac:dyDescent="0.3">
      <c r="A531">
        <v>400002595</v>
      </c>
      <c r="B531" t="s">
        <v>530</v>
      </c>
      <c r="C531">
        <v>274</v>
      </c>
      <c r="E531">
        <f t="shared" si="8"/>
        <v>274</v>
      </c>
    </row>
    <row r="532" spans="1:5" x14ac:dyDescent="0.3">
      <c r="A532">
        <v>400002598</v>
      </c>
      <c r="B532" t="s">
        <v>531</v>
      </c>
      <c r="C532">
        <v>1194</v>
      </c>
      <c r="E532">
        <f t="shared" si="8"/>
        <v>1194</v>
      </c>
    </row>
    <row r="533" spans="1:5" x14ac:dyDescent="0.3">
      <c r="A533">
        <v>400002600</v>
      </c>
      <c r="B533" t="s">
        <v>532</v>
      </c>
      <c r="C533">
        <v>671</v>
      </c>
      <c r="E533">
        <f t="shared" si="8"/>
        <v>671</v>
      </c>
    </row>
    <row r="534" spans="1:5" x14ac:dyDescent="0.3">
      <c r="A534">
        <v>400002608</v>
      </c>
      <c r="B534" t="s">
        <v>533</v>
      </c>
      <c r="C534">
        <v>187</v>
      </c>
      <c r="E534">
        <f t="shared" si="8"/>
        <v>187</v>
      </c>
    </row>
    <row r="535" spans="1:5" x14ac:dyDescent="0.3">
      <c r="A535">
        <v>400002612</v>
      </c>
      <c r="B535" t="s">
        <v>534</v>
      </c>
      <c r="C535">
        <v>67</v>
      </c>
      <c r="E535">
        <f t="shared" si="8"/>
        <v>67</v>
      </c>
    </row>
    <row r="536" spans="1:5" x14ac:dyDescent="0.3">
      <c r="A536">
        <v>400002613</v>
      </c>
      <c r="B536" t="s">
        <v>535</v>
      </c>
      <c r="C536">
        <v>174</v>
      </c>
      <c r="E536">
        <f t="shared" si="8"/>
        <v>174</v>
      </c>
    </row>
    <row r="537" spans="1:5" x14ac:dyDescent="0.3">
      <c r="A537">
        <v>200000591</v>
      </c>
      <c r="B537" t="s">
        <v>536</v>
      </c>
      <c r="C537">
        <v>5190</v>
      </c>
      <c r="E537">
        <f t="shared" si="8"/>
        <v>5190</v>
      </c>
    </row>
    <row r="538" spans="1:5" x14ac:dyDescent="0.3">
      <c r="A538">
        <v>200000594</v>
      </c>
      <c r="B538" t="s">
        <v>537</v>
      </c>
      <c r="C538">
        <v>133</v>
      </c>
      <c r="E538">
        <f t="shared" si="8"/>
        <v>133</v>
      </c>
    </row>
    <row r="539" spans="1:5" x14ac:dyDescent="0.3">
      <c r="A539">
        <v>400030068</v>
      </c>
      <c r="B539" t="s">
        <v>538</v>
      </c>
      <c r="C539">
        <v>2577</v>
      </c>
      <c r="E539">
        <f t="shared" si="8"/>
        <v>2577</v>
      </c>
    </row>
    <row r="540" spans="1:5" x14ac:dyDescent="0.3">
      <c r="A540">
        <v>400001874</v>
      </c>
      <c r="B540" t="s">
        <v>539</v>
      </c>
      <c r="C540">
        <v>5</v>
      </c>
      <c r="E540">
        <f t="shared" si="8"/>
        <v>5</v>
      </c>
    </row>
    <row r="541" spans="1:5" x14ac:dyDescent="0.3">
      <c r="A541">
        <v>400001876</v>
      </c>
      <c r="B541" t="s">
        <v>540</v>
      </c>
      <c r="C541">
        <v>943</v>
      </c>
      <c r="E541">
        <f t="shared" si="8"/>
        <v>943</v>
      </c>
    </row>
    <row r="542" spans="1:5" x14ac:dyDescent="0.3">
      <c r="A542">
        <v>400001878</v>
      </c>
      <c r="B542" t="s">
        <v>541</v>
      </c>
      <c r="C542">
        <v>2681</v>
      </c>
      <c r="E542">
        <f t="shared" si="8"/>
        <v>2681</v>
      </c>
    </row>
    <row r="543" spans="1:5" x14ac:dyDescent="0.3">
      <c r="A543">
        <v>400001879</v>
      </c>
      <c r="B543" t="s">
        <v>542</v>
      </c>
      <c r="C543">
        <v>3007</v>
      </c>
      <c r="E543">
        <f t="shared" si="8"/>
        <v>3007</v>
      </c>
    </row>
    <row r="544" spans="1:5" x14ac:dyDescent="0.3">
      <c r="A544">
        <v>400001884</v>
      </c>
      <c r="B544" t="s">
        <v>543</v>
      </c>
      <c r="C544">
        <v>19606</v>
      </c>
      <c r="E544">
        <f t="shared" si="8"/>
        <v>19606</v>
      </c>
    </row>
    <row r="545" spans="1:5" x14ac:dyDescent="0.3">
      <c r="A545">
        <v>400002615</v>
      </c>
      <c r="B545" t="s">
        <v>544</v>
      </c>
      <c r="C545">
        <v>214</v>
      </c>
      <c r="E545">
        <f t="shared" si="8"/>
        <v>214</v>
      </c>
    </row>
    <row r="546" spans="1:5" x14ac:dyDescent="0.3">
      <c r="A546">
        <v>400001019</v>
      </c>
      <c r="B546" t="s">
        <v>545</v>
      </c>
      <c r="C546">
        <v>1315</v>
      </c>
      <c r="E546">
        <f t="shared" si="8"/>
        <v>1315</v>
      </c>
    </row>
    <row r="547" spans="1:5" x14ac:dyDescent="0.3">
      <c r="A547">
        <v>400032996</v>
      </c>
      <c r="B547" t="s">
        <v>546</v>
      </c>
      <c r="C547">
        <v>1315</v>
      </c>
      <c r="E547">
        <f t="shared" si="8"/>
        <v>1315</v>
      </c>
    </row>
    <row r="548" spans="1:5" x14ac:dyDescent="0.3">
      <c r="A548">
        <v>400001023</v>
      </c>
      <c r="B548" t="s">
        <v>547</v>
      </c>
      <c r="C548">
        <v>1213</v>
      </c>
      <c r="E548">
        <f t="shared" si="8"/>
        <v>1213</v>
      </c>
    </row>
    <row r="549" spans="1:5" x14ac:dyDescent="0.3">
      <c r="A549">
        <v>400001024</v>
      </c>
      <c r="B549" t="s">
        <v>548</v>
      </c>
      <c r="C549">
        <v>1315</v>
      </c>
      <c r="E549">
        <f t="shared" si="8"/>
        <v>1315</v>
      </c>
    </row>
    <row r="550" spans="1:5" x14ac:dyDescent="0.3">
      <c r="A550">
        <v>400001025</v>
      </c>
      <c r="B550" t="s">
        <v>549</v>
      </c>
      <c r="C550">
        <v>1240</v>
      </c>
      <c r="E550">
        <f t="shared" si="8"/>
        <v>1240</v>
      </c>
    </row>
    <row r="551" spans="1:5" x14ac:dyDescent="0.3">
      <c r="A551">
        <v>400001028</v>
      </c>
      <c r="B551" t="s">
        <v>550</v>
      </c>
      <c r="C551">
        <v>1061</v>
      </c>
      <c r="E551">
        <f t="shared" si="8"/>
        <v>1061</v>
      </c>
    </row>
    <row r="552" spans="1:5" x14ac:dyDescent="0.3">
      <c r="A552">
        <v>400001032</v>
      </c>
      <c r="B552" t="s">
        <v>551</v>
      </c>
      <c r="C552">
        <v>1028</v>
      </c>
      <c r="E552">
        <f t="shared" si="8"/>
        <v>1028</v>
      </c>
    </row>
    <row r="553" spans="1:5" x14ac:dyDescent="0.3">
      <c r="A553">
        <v>400001035</v>
      </c>
      <c r="B553" t="s">
        <v>552</v>
      </c>
      <c r="C553">
        <v>875</v>
      </c>
      <c r="E553">
        <f t="shared" si="8"/>
        <v>875</v>
      </c>
    </row>
    <row r="554" spans="1:5" x14ac:dyDescent="0.3">
      <c r="A554">
        <v>200004294</v>
      </c>
      <c r="B554" t="s">
        <v>553</v>
      </c>
      <c r="C554">
        <v>28</v>
      </c>
      <c r="E554">
        <f t="shared" si="8"/>
        <v>28</v>
      </c>
    </row>
    <row r="555" spans="1:5" x14ac:dyDescent="0.3">
      <c r="A555">
        <v>200000299</v>
      </c>
      <c r="B555" t="s">
        <v>554</v>
      </c>
      <c r="C555">
        <v>75</v>
      </c>
      <c r="E555">
        <f t="shared" si="8"/>
        <v>75</v>
      </c>
    </row>
    <row r="556" spans="1:5" x14ac:dyDescent="0.3">
      <c r="A556">
        <v>200000300</v>
      </c>
      <c r="B556" t="s">
        <v>555</v>
      </c>
      <c r="C556">
        <v>220</v>
      </c>
      <c r="E556">
        <f t="shared" si="8"/>
        <v>220</v>
      </c>
    </row>
    <row r="557" spans="1:5" x14ac:dyDescent="0.3">
      <c r="A557">
        <v>200004281</v>
      </c>
      <c r="B557" t="s">
        <v>556</v>
      </c>
      <c r="C557">
        <v>87</v>
      </c>
      <c r="E557">
        <f t="shared" si="8"/>
        <v>87</v>
      </c>
    </row>
    <row r="558" spans="1:5" x14ac:dyDescent="0.3">
      <c r="A558">
        <v>200004282</v>
      </c>
      <c r="B558" t="s">
        <v>557</v>
      </c>
      <c r="C558">
        <v>44</v>
      </c>
      <c r="E558">
        <f t="shared" si="8"/>
        <v>44</v>
      </c>
    </row>
    <row r="559" spans="1:5" x14ac:dyDescent="0.3">
      <c r="A559">
        <v>200004444</v>
      </c>
      <c r="B559" t="s">
        <v>558</v>
      </c>
      <c r="C559">
        <v>32</v>
      </c>
      <c r="E559">
        <f t="shared" si="8"/>
        <v>32</v>
      </c>
    </row>
    <row r="560" spans="1:5" x14ac:dyDescent="0.3">
      <c r="A560">
        <v>200000322</v>
      </c>
      <c r="B560" t="s">
        <v>559</v>
      </c>
      <c r="C560">
        <v>37</v>
      </c>
      <c r="E560">
        <f t="shared" si="8"/>
        <v>37</v>
      </c>
    </row>
    <row r="561" spans="1:5" x14ac:dyDescent="0.3">
      <c r="A561">
        <v>200000092</v>
      </c>
      <c r="B561" t="s">
        <v>560</v>
      </c>
      <c r="C561">
        <v>1599</v>
      </c>
      <c r="E561">
        <f t="shared" si="8"/>
        <v>1599</v>
      </c>
    </row>
    <row r="562" spans="1:5" x14ac:dyDescent="0.3">
      <c r="A562">
        <v>200000093</v>
      </c>
      <c r="B562" t="s">
        <v>561</v>
      </c>
      <c r="C562">
        <v>947</v>
      </c>
      <c r="E562">
        <f t="shared" si="8"/>
        <v>947</v>
      </c>
    </row>
    <row r="563" spans="1:5" x14ac:dyDescent="0.3">
      <c r="A563">
        <v>400001889</v>
      </c>
      <c r="B563" t="s">
        <v>562</v>
      </c>
      <c r="C563">
        <v>1963</v>
      </c>
      <c r="E563">
        <f t="shared" si="8"/>
        <v>1963</v>
      </c>
    </row>
    <row r="564" spans="1:5" x14ac:dyDescent="0.3">
      <c r="A564">
        <v>400001890</v>
      </c>
      <c r="B564" t="s">
        <v>563</v>
      </c>
      <c r="C564">
        <v>1184</v>
      </c>
      <c r="E564">
        <f t="shared" si="8"/>
        <v>1184</v>
      </c>
    </row>
    <row r="565" spans="1:5" x14ac:dyDescent="0.3">
      <c r="A565">
        <v>400001037</v>
      </c>
      <c r="B565" t="s">
        <v>564</v>
      </c>
      <c r="C565">
        <v>3400</v>
      </c>
      <c r="E565">
        <f t="shared" si="8"/>
        <v>3400</v>
      </c>
    </row>
    <row r="566" spans="1:5" x14ac:dyDescent="0.3">
      <c r="A566">
        <v>400001892</v>
      </c>
      <c r="B566" t="s">
        <v>565</v>
      </c>
      <c r="C566">
        <v>1548</v>
      </c>
      <c r="E566">
        <f t="shared" si="8"/>
        <v>1548</v>
      </c>
    </row>
    <row r="567" spans="1:5" x14ac:dyDescent="0.3">
      <c r="A567">
        <v>500003762</v>
      </c>
      <c r="B567" t="s">
        <v>566</v>
      </c>
      <c r="C567">
        <v>2858</v>
      </c>
      <c r="E567">
        <f t="shared" si="8"/>
        <v>2858</v>
      </c>
    </row>
    <row r="568" spans="1:5" x14ac:dyDescent="0.3">
      <c r="A568">
        <v>500003763</v>
      </c>
      <c r="B568" t="s">
        <v>567</v>
      </c>
      <c r="C568">
        <v>1469</v>
      </c>
      <c r="E568">
        <f t="shared" si="8"/>
        <v>1469</v>
      </c>
    </row>
    <row r="569" spans="1:5" x14ac:dyDescent="0.3">
      <c r="A569">
        <v>400001038</v>
      </c>
      <c r="B569" t="s">
        <v>568</v>
      </c>
      <c r="C569">
        <v>2046</v>
      </c>
      <c r="E569">
        <f t="shared" si="8"/>
        <v>2046</v>
      </c>
    </row>
    <row r="570" spans="1:5" x14ac:dyDescent="0.3">
      <c r="A570">
        <v>400029234</v>
      </c>
      <c r="B570" t="s">
        <v>569</v>
      </c>
      <c r="C570">
        <v>3328</v>
      </c>
      <c r="E570">
        <f t="shared" si="8"/>
        <v>3328</v>
      </c>
    </row>
    <row r="571" spans="1:5" x14ac:dyDescent="0.3">
      <c r="A571">
        <v>200000097</v>
      </c>
      <c r="B571" t="s">
        <v>570</v>
      </c>
      <c r="C571">
        <v>218</v>
      </c>
      <c r="E571">
        <f t="shared" si="8"/>
        <v>218</v>
      </c>
    </row>
    <row r="572" spans="1:5" x14ac:dyDescent="0.3">
      <c r="A572">
        <v>200000098</v>
      </c>
      <c r="B572" t="s">
        <v>571</v>
      </c>
      <c r="C572">
        <v>219</v>
      </c>
      <c r="E572">
        <f t="shared" si="8"/>
        <v>219</v>
      </c>
    </row>
    <row r="573" spans="1:5" x14ac:dyDescent="0.3">
      <c r="A573">
        <v>400032066</v>
      </c>
      <c r="B573" t="s">
        <v>572</v>
      </c>
      <c r="C573">
        <v>235</v>
      </c>
      <c r="E573">
        <f t="shared" si="8"/>
        <v>235</v>
      </c>
    </row>
    <row r="574" spans="1:5" x14ac:dyDescent="0.3">
      <c r="A574">
        <v>400029949</v>
      </c>
      <c r="B574" t="s">
        <v>573</v>
      </c>
      <c r="C574">
        <v>553</v>
      </c>
      <c r="E574">
        <f t="shared" si="8"/>
        <v>553</v>
      </c>
    </row>
    <row r="575" spans="1:5" x14ac:dyDescent="0.3">
      <c r="A575">
        <v>200004490</v>
      </c>
      <c r="B575" t="s">
        <v>574</v>
      </c>
      <c r="C575">
        <v>344</v>
      </c>
      <c r="E575">
        <f t="shared" si="8"/>
        <v>344</v>
      </c>
    </row>
    <row r="576" spans="1:5" x14ac:dyDescent="0.3">
      <c r="A576">
        <v>200000099</v>
      </c>
      <c r="B576" t="s">
        <v>575</v>
      </c>
      <c r="C576">
        <v>502</v>
      </c>
      <c r="E576">
        <f t="shared" si="8"/>
        <v>502</v>
      </c>
    </row>
    <row r="577" spans="1:5" x14ac:dyDescent="0.3">
      <c r="A577">
        <v>400001895</v>
      </c>
      <c r="B577" t="s">
        <v>576</v>
      </c>
      <c r="C577">
        <v>510</v>
      </c>
      <c r="E577">
        <f t="shared" si="8"/>
        <v>510</v>
      </c>
    </row>
    <row r="578" spans="1:5" x14ac:dyDescent="0.3">
      <c r="A578">
        <v>400001896</v>
      </c>
      <c r="B578" t="s">
        <v>577</v>
      </c>
      <c r="C578">
        <v>4978</v>
      </c>
      <c r="E578">
        <f t="shared" si="8"/>
        <v>4978</v>
      </c>
    </row>
    <row r="579" spans="1:5" x14ac:dyDescent="0.3">
      <c r="A579">
        <v>400001897</v>
      </c>
      <c r="B579" t="s">
        <v>578</v>
      </c>
      <c r="C579">
        <v>469</v>
      </c>
      <c r="E579">
        <f t="shared" ref="E579:E642" si="9">C579 + (C579 * (D579 / 100))</f>
        <v>469</v>
      </c>
    </row>
    <row r="580" spans="1:5" x14ac:dyDescent="0.3">
      <c r="A580">
        <v>400001900</v>
      </c>
      <c r="B580" t="s">
        <v>579</v>
      </c>
      <c r="C580">
        <v>476</v>
      </c>
      <c r="E580">
        <f t="shared" si="9"/>
        <v>476</v>
      </c>
    </row>
    <row r="581" spans="1:5" x14ac:dyDescent="0.3">
      <c r="A581">
        <v>400001905</v>
      </c>
      <c r="B581" t="s">
        <v>580</v>
      </c>
      <c r="C581">
        <v>4911</v>
      </c>
      <c r="E581">
        <f t="shared" si="9"/>
        <v>4911</v>
      </c>
    </row>
    <row r="582" spans="1:5" x14ac:dyDescent="0.3">
      <c r="A582">
        <v>400001911</v>
      </c>
      <c r="B582" t="s">
        <v>581</v>
      </c>
      <c r="C582">
        <v>369</v>
      </c>
      <c r="E582">
        <f t="shared" si="9"/>
        <v>369</v>
      </c>
    </row>
    <row r="583" spans="1:5" x14ac:dyDescent="0.3">
      <c r="A583">
        <v>400001913</v>
      </c>
      <c r="B583" t="s">
        <v>582</v>
      </c>
      <c r="C583">
        <v>550</v>
      </c>
      <c r="E583">
        <f t="shared" si="9"/>
        <v>550</v>
      </c>
    </row>
    <row r="584" spans="1:5" x14ac:dyDescent="0.3">
      <c r="A584">
        <v>400001914</v>
      </c>
      <c r="B584" t="s">
        <v>583</v>
      </c>
      <c r="C584">
        <v>4911</v>
      </c>
      <c r="E584">
        <f t="shared" si="9"/>
        <v>4911</v>
      </c>
    </row>
    <row r="585" spans="1:5" x14ac:dyDescent="0.3">
      <c r="A585">
        <v>400001920</v>
      </c>
      <c r="B585" t="s">
        <v>584</v>
      </c>
      <c r="C585">
        <v>566</v>
      </c>
      <c r="E585">
        <f t="shared" si="9"/>
        <v>566</v>
      </c>
    </row>
    <row r="586" spans="1:5" x14ac:dyDescent="0.3">
      <c r="A586">
        <v>400001923</v>
      </c>
      <c r="B586" t="s">
        <v>585</v>
      </c>
      <c r="C586">
        <v>540</v>
      </c>
      <c r="E586">
        <f t="shared" si="9"/>
        <v>540</v>
      </c>
    </row>
    <row r="587" spans="1:5" x14ac:dyDescent="0.3">
      <c r="A587">
        <v>400001924</v>
      </c>
      <c r="B587" t="s">
        <v>586</v>
      </c>
      <c r="C587">
        <v>2442</v>
      </c>
      <c r="E587">
        <f t="shared" si="9"/>
        <v>2442</v>
      </c>
    </row>
    <row r="588" spans="1:5" x14ac:dyDescent="0.3">
      <c r="A588">
        <v>400001925</v>
      </c>
      <c r="B588" t="s">
        <v>587</v>
      </c>
      <c r="C588">
        <v>333</v>
      </c>
      <c r="E588">
        <f t="shared" si="9"/>
        <v>333</v>
      </c>
    </row>
    <row r="589" spans="1:5" x14ac:dyDescent="0.3">
      <c r="A589">
        <v>400001926</v>
      </c>
      <c r="B589" t="s">
        <v>588</v>
      </c>
      <c r="C589">
        <v>841</v>
      </c>
      <c r="E589">
        <f t="shared" si="9"/>
        <v>841</v>
      </c>
    </row>
    <row r="590" spans="1:5" x14ac:dyDescent="0.3">
      <c r="A590">
        <v>400001929</v>
      </c>
      <c r="B590" t="s">
        <v>589</v>
      </c>
      <c r="C590">
        <v>566</v>
      </c>
      <c r="E590">
        <f t="shared" si="9"/>
        <v>566</v>
      </c>
    </row>
    <row r="591" spans="1:5" x14ac:dyDescent="0.3">
      <c r="A591">
        <v>400001930</v>
      </c>
      <c r="B591" t="s">
        <v>590</v>
      </c>
      <c r="C591">
        <v>4911</v>
      </c>
      <c r="E591">
        <f t="shared" si="9"/>
        <v>4911</v>
      </c>
    </row>
    <row r="592" spans="1:5" x14ac:dyDescent="0.3">
      <c r="A592">
        <v>400001935</v>
      </c>
      <c r="B592" t="s">
        <v>591</v>
      </c>
      <c r="C592">
        <v>333</v>
      </c>
      <c r="E592">
        <f t="shared" si="9"/>
        <v>333</v>
      </c>
    </row>
    <row r="593" spans="1:5" x14ac:dyDescent="0.3">
      <c r="A593">
        <v>400001937</v>
      </c>
      <c r="B593" t="s">
        <v>592</v>
      </c>
      <c r="C593">
        <v>566</v>
      </c>
      <c r="E593">
        <f t="shared" si="9"/>
        <v>566</v>
      </c>
    </row>
    <row r="594" spans="1:5" x14ac:dyDescent="0.3">
      <c r="A594">
        <v>400001938</v>
      </c>
      <c r="B594" t="s">
        <v>593</v>
      </c>
      <c r="C594">
        <v>4191</v>
      </c>
      <c r="E594">
        <f t="shared" si="9"/>
        <v>4191</v>
      </c>
    </row>
    <row r="595" spans="1:5" x14ac:dyDescent="0.3">
      <c r="A595">
        <v>400001942</v>
      </c>
      <c r="B595" t="s">
        <v>594</v>
      </c>
      <c r="C595">
        <v>946</v>
      </c>
      <c r="E595">
        <f t="shared" si="9"/>
        <v>946</v>
      </c>
    </row>
    <row r="596" spans="1:5" x14ac:dyDescent="0.3">
      <c r="A596">
        <v>400001945</v>
      </c>
      <c r="B596" t="s">
        <v>595</v>
      </c>
      <c r="C596">
        <v>510</v>
      </c>
      <c r="E596">
        <f t="shared" si="9"/>
        <v>510</v>
      </c>
    </row>
    <row r="597" spans="1:5" x14ac:dyDescent="0.3">
      <c r="A597">
        <v>400001947</v>
      </c>
      <c r="B597" t="s">
        <v>596</v>
      </c>
      <c r="C597">
        <v>510</v>
      </c>
      <c r="E597">
        <f t="shared" si="9"/>
        <v>510</v>
      </c>
    </row>
    <row r="598" spans="1:5" x14ac:dyDescent="0.3">
      <c r="A598">
        <v>400001950</v>
      </c>
      <c r="B598" t="s">
        <v>597</v>
      </c>
      <c r="C598">
        <v>4911</v>
      </c>
      <c r="E598">
        <f t="shared" si="9"/>
        <v>4911</v>
      </c>
    </row>
    <row r="599" spans="1:5" x14ac:dyDescent="0.3">
      <c r="A599">
        <v>400001961</v>
      </c>
      <c r="B599" t="s">
        <v>598</v>
      </c>
      <c r="C599">
        <v>510</v>
      </c>
      <c r="E599">
        <f t="shared" si="9"/>
        <v>510</v>
      </c>
    </row>
    <row r="600" spans="1:5" x14ac:dyDescent="0.3">
      <c r="A600">
        <v>400001962</v>
      </c>
      <c r="B600" t="s">
        <v>599</v>
      </c>
      <c r="C600">
        <v>4911</v>
      </c>
      <c r="E600">
        <f t="shared" si="9"/>
        <v>4911</v>
      </c>
    </row>
    <row r="601" spans="1:5" x14ac:dyDescent="0.3">
      <c r="A601">
        <v>400031240</v>
      </c>
      <c r="B601" t="s">
        <v>600</v>
      </c>
      <c r="C601">
        <v>469</v>
      </c>
      <c r="E601">
        <f t="shared" si="9"/>
        <v>469</v>
      </c>
    </row>
    <row r="602" spans="1:5" x14ac:dyDescent="0.3">
      <c r="A602">
        <v>400033260</v>
      </c>
      <c r="B602" t="s">
        <v>601</v>
      </c>
      <c r="C602">
        <v>2014</v>
      </c>
      <c r="E602">
        <f t="shared" si="9"/>
        <v>2014</v>
      </c>
    </row>
    <row r="603" spans="1:5" x14ac:dyDescent="0.3">
      <c r="A603">
        <v>400001968</v>
      </c>
      <c r="B603" t="s">
        <v>602</v>
      </c>
      <c r="C603">
        <v>1282</v>
      </c>
      <c r="E603">
        <f t="shared" si="9"/>
        <v>1282</v>
      </c>
    </row>
    <row r="604" spans="1:5" x14ac:dyDescent="0.3">
      <c r="A604">
        <v>400001970</v>
      </c>
      <c r="B604" t="s">
        <v>603</v>
      </c>
      <c r="C604">
        <v>1319</v>
      </c>
      <c r="E604">
        <f t="shared" si="9"/>
        <v>1319</v>
      </c>
    </row>
    <row r="605" spans="1:5" x14ac:dyDescent="0.3">
      <c r="A605">
        <v>400001971</v>
      </c>
      <c r="B605" t="s">
        <v>604</v>
      </c>
      <c r="C605">
        <v>1349</v>
      </c>
      <c r="E605">
        <f t="shared" si="9"/>
        <v>1349</v>
      </c>
    </row>
    <row r="606" spans="1:5" x14ac:dyDescent="0.3">
      <c r="A606">
        <v>400001974</v>
      </c>
      <c r="B606" t="s">
        <v>605</v>
      </c>
      <c r="C606">
        <v>1137</v>
      </c>
      <c r="E606">
        <f t="shared" si="9"/>
        <v>1137</v>
      </c>
    </row>
    <row r="607" spans="1:5" x14ac:dyDescent="0.3">
      <c r="A607">
        <v>400001976</v>
      </c>
      <c r="B607" t="s">
        <v>606</v>
      </c>
      <c r="C607">
        <v>1282</v>
      </c>
      <c r="E607">
        <f t="shared" si="9"/>
        <v>1282</v>
      </c>
    </row>
    <row r="608" spans="1:5" x14ac:dyDescent="0.3">
      <c r="A608">
        <v>400001977</v>
      </c>
      <c r="B608" t="s">
        <v>607</v>
      </c>
      <c r="C608">
        <v>1282</v>
      </c>
      <c r="E608">
        <f t="shared" si="9"/>
        <v>1282</v>
      </c>
    </row>
    <row r="609" spans="1:5" x14ac:dyDescent="0.3">
      <c r="A609">
        <v>400001978</v>
      </c>
      <c r="B609" t="s">
        <v>608</v>
      </c>
      <c r="C609">
        <v>1319</v>
      </c>
      <c r="E609">
        <f t="shared" si="9"/>
        <v>1319</v>
      </c>
    </row>
    <row r="610" spans="1:5" x14ac:dyDescent="0.3">
      <c r="A610">
        <v>400001979</v>
      </c>
      <c r="B610" t="s">
        <v>609</v>
      </c>
      <c r="C610">
        <v>1282</v>
      </c>
      <c r="E610">
        <f t="shared" si="9"/>
        <v>1282</v>
      </c>
    </row>
    <row r="611" spans="1:5" x14ac:dyDescent="0.3">
      <c r="A611">
        <v>400001982</v>
      </c>
      <c r="B611" t="s">
        <v>610</v>
      </c>
      <c r="C611">
        <v>618</v>
      </c>
      <c r="E611">
        <f t="shared" si="9"/>
        <v>618</v>
      </c>
    </row>
    <row r="612" spans="1:5" x14ac:dyDescent="0.3">
      <c r="A612">
        <v>400001983</v>
      </c>
      <c r="B612" t="s">
        <v>611</v>
      </c>
      <c r="C612">
        <v>618</v>
      </c>
      <c r="E612">
        <f t="shared" si="9"/>
        <v>618</v>
      </c>
    </row>
    <row r="613" spans="1:5" x14ac:dyDescent="0.3">
      <c r="A613">
        <v>400001984</v>
      </c>
      <c r="B613" t="s">
        <v>612</v>
      </c>
      <c r="C613">
        <v>618</v>
      </c>
      <c r="E613">
        <f t="shared" si="9"/>
        <v>618</v>
      </c>
    </row>
    <row r="614" spans="1:5" x14ac:dyDescent="0.3">
      <c r="A614">
        <v>400001986</v>
      </c>
      <c r="B614" t="s">
        <v>613</v>
      </c>
      <c r="C614">
        <v>1282</v>
      </c>
      <c r="E614">
        <f t="shared" si="9"/>
        <v>1282</v>
      </c>
    </row>
    <row r="615" spans="1:5" x14ac:dyDescent="0.3">
      <c r="A615">
        <v>400001987</v>
      </c>
      <c r="B615" t="s">
        <v>614</v>
      </c>
      <c r="C615">
        <v>1319</v>
      </c>
      <c r="E615">
        <f t="shared" si="9"/>
        <v>1319</v>
      </c>
    </row>
    <row r="616" spans="1:5" x14ac:dyDescent="0.3">
      <c r="A616">
        <v>400003289</v>
      </c>
      <c r="B616" t="s">
        <v>615</v>
      </c>
      <c r="C616">
        <v>148</v>
      </c>
      <c r="E616">
        <f t="shared" si="9"/>
        <v>148</v>
      </c>
    </row>
    <row r="617" spans="1:5" x14ac:dyDescent="0.3">
      <c r="A617">
        <v>500019251</v>
      </c>
      <c r="B617" t="s">
        <v>616</v>
      </c>
      <c r="C617">
        <v>284000</v>
      </c>
      <c r="E617">
        <f t="shared" si="9"/>
        <v>284000</v>
      </c>
    </row>
    <row r="618" spans="1:5" x14ac:dyDescent="0.3">
      <c r="A618">
        <v>500019250</v>
      </c>
      <c r="B618" t="s">
        <v>617</v>
      </c>
      <c r="C618">
        <v>115</v>
      </c>
      <c r="E618">
        <f t="shared" si="9"/>
        <v>115</v>
      </c>
    </row>
    <row r="619" spans="1:5" x14ac:dyDescent="0.3">
      <c r="A619">
        <v>400001990</v>
      </c>
      <c r="B619" t="s">
        <v>618</v>
      </c>
      <c r="C619">
        <v>3245</v>
      </c>
      <c r="E619">
        <f t="shared" si="9"/>
        <v>3245</v>
      </c>
    </row>
    <row r="620" spans="1:5" x14ac:dyDescent="0.3">
      <c r="A620">
        <v>400001053</v>
      </c>
      <c r="B620" t="s">
        <v>619</v>
      </c>
      <c r="C620">
        <v>3804</v>
      </c>
      <c r="E620">
        <f t="shared" si="9"/>
        <v>3804</v>
      </c>
    </row>
    <row r="621" spans="1:5" x14ac:dyDescent="0.3">
      <c r="A621">
        <v>400001054</v>
      </c>
      <c r="B621" t="s">
        <v>620</v>
      </c>
      <c r="C621">
        <v>3272</v>
      </c>
      <c r="E621">
        <f t="shared" si="9"/>
        <v>3272</v>
      </c>
    </row>
    <row r="622" spans="1:5" x14ac:dyDescent="0.3">
      <c r="A622">
        <v>400001055</v>
      </c>
      <c r="B622" t="s">
        <v>621</v>
      </c>
      <c r="C622">
        <v>1800</v>
      </c>
      <c r="E622">
        <f t="shared" si="9"/>
        <v>1800</v>
      </c>
    </row>
    <row r="623" spans="1:5" x14ac:dyDescent="0.3">
      <c r="A623">
        <v>400029105</v>
      </c>
      <c r="B623" t="s">
        <v>622</v>
      </c>
      <c r="C623">
        <v>1535</v>
      </c>
      <c r="E623">
        <f t="shared" si="9"/>
        <v>1535</v>
      </c>
    </row>
    <row r="624" spans="1:5" x14ac:dyDescent="0.3">
      <c r="A624">
        <v>400029237</v>
      </c>
      <c r="B624" t="s">
        <v>623</v>
      </c>
      <c r="C624">
        <v>1500</v>
      </c>
      <c r="E624">
        <f t="shared" si="9"/>
        <v>1500</v>
      </c>
    </row>
    <row r="625" spans="1:5" x14ac:dyDescent="0.3">
      <c r="A625">
        <v>400001056</v>
      </c>
      <c r="B625" t="s">
        <v>624</v>
      </c>
      <c r="C625">
        <v>1509</v>
      </c>
      <c r="E625">
        <f t="shared" si="9"/>
        <v>1509</v>
      </c>
    </row>
    <row r="626" spans="1:5" x14ac:dyDescent="0.3">
      <c r="A626">
        <v>400002008</v>
      </c>
      <c r="B626" t="s">
        <v>625</v>
      </c>
      <c r="C626">
        <v>5481</v>
      </c>
      <c r="E626">
        <f t="shared" si="9"/>
        <v>5481</v>
      </c>
    </row>
    <row r="627" spans="1:5" x14ac:dyDescent="0.3">
      <c r="A627">
        <v>400029147</v>
      </c>
      <c r="B627" t="s">
        <v>626</v>
      </c>
      <c r="C627">
        <v>1950</v>
      </c>
      <c r="E627">
        <f t="shared" si="9"/>
        <v>1950</v>
      </c>
    </row>
    <row r="628" spans="1:5" x14ac:dyDescent="0.3">
      <c r="A628">
        <v>400029148</v>
      </c>
      <c r="B628" t="s">
        <v>627</v>
      </c>
      <c r="C628">
        <v>2504</v>
      </c>
      <c r="E628">
        <f t="shared" si="9"/>
        <v>2504</v>
      </c>
    </row>
    <row r="629" spans="1:5" x14ac:dyDescent="0.3">
      <c r="A629">
        <v>400003815</v>
      </c>
      <c r="B629" t="s">
        <v>628</v>
      </c>
      <c r="C629">
        <v>736</v>
      </c>
      <c r="E629">
        <f t="shared" si="9"/>
        <v>736</v>
      </c>
    </row>
    <row r="630" spans="1:5" x14ac:dyDescent="0.3">
      <c r="A630">
        <v>400003818</v>
      </c>
      <c r="B630" t="s">
        <v>629</v>
      </c>
      <c r="C630">
        <v>611</v>
      </c>
      <c r="E630">
        <f t="shared" si="9"/>
        <v>611</v>
      </c>
    </row>
    <row r="631" spans="1:5" x14ac:dyDescent="0.3">
      <c r="A631">
        <v>400003820</v>
      </c>
      <c r="B631" t="s">
        <v>630</v>
      </c>
      <c r="C631">
        <v>561</v>
      </c>
      <c r="E631">
        <f t="shared" si="9"/>
        <v>561</v>
      </c>
    </row>
    <row r="632" spans="1:5" x14ac:dyDescent="0.3">
      <c r="A632">
        <v>400003821</v>
      </c>
      <c r="B632" t="s">
        <v>631</v>
      </c>
      <c r="C632">
        <v>561</v>
      </c>
      <c r="E632">
        <f t="shared" si="9"/>
        <v>561</v>
      </c>
    </row>
    <row r="633" spans="1:5" x14ac:dyDescent="0.3">
      <c r="A633">
        <v>400003831</v>
      </c>
      <c r="B633" t="s">
        <v>632</v>
      </c>
      <c r="C633">
        <v>388</v>
      </c>
      <c r="E633">
        <f t="shared" si="9"/>
        <v>388</v>
      </c>
    </row>
    <row r="634" spans="1:5" x14ac:dyDescent="0.3">
      <c r="A634">
        <v>400003834</v>
      </c>
      <c r="B634" t="s">
        <v>633</v>
      </c>
      <c r="C634">
        <v>365</v>
      </c>
      <c r="E634">
        <f t="shared" si="9"/>
        <v>365</v>
      </c>
    </row>
    <row r="635" spans="1:5" x14ac:dyDescent="0.3">
      <c r="A635">
        <v>400003835</v>
      </c>
      <c r="B635" t="s">
        <v>634</v>
      </c>
      <c r="C635">
        <v>714</v>
      </c>
      <c r="E635">
        <f t="shared" si="9"/>
        <v>714</v>
      </c>
    </row>
    <row r="636" spans="1:5" x14ac:dyDescent="0.3">
      <c r="A636">
        <v>400003836</v>
      </c>
      <c r="B636" t="s">
        <v>635</v>
      </c>
      <c r="C636">
        <v>263</v>
      </c>
      <c r="E636">
        <f t="shared" si="9"/>
        <v>263</v>
      </c>
    </row>
    <row r="637" spans="1:5" x14ac:dyDescent="0.3">
      <c r="A637">
        <v>400003838</v>
      </c>
      <c r="B637" t="s">
        <v>636</v>
      </c>
      <c r="C637">
        <v>594</v>
      </c>
      <c r="E637">
        <f t="shared" si="9"/>
        <v>594</v>
      </c>
    </row>
    <row r="638" spans="1:5" x14ac:dyDescent="0.3">
      <c r="A638">
        <v>400003850</v>
      </c>
      <c r="B638" t="s">
        <v>637</v>
      </c>
      <c r="C638">
        <v>723</v>
      </c>
      <c r="E638">
        <f t="shared" si="9"/>
        <v>723</v>
      </c>
    </row>
    <row r="639" spans="1:5" x14ac:dyDescent="0.3">
      <c r="A639">
        <v>400003851</v>
      </c>
      <c r="B639" t="s">
        <v>638</v>
      </c>
      <c r="C639">
        <v>720</v>
      </c>
      <c r="E639">
        <f t="shared" si="9"/>
        <v>720</v>
      </c>
    </row>
    <row r="640" spans="1:5" x14ac:dyDescent="0.3">
      <c r="A640">
        <v>400003852</v>
      </c>
      <c r="B640" t="s">
        <v>639</v>
      </c>
      <c r="C640">
        <v>684</v>
      </c>
      <c r="E640">
        <f t="shared" si="9"/>
        <v>684</v>
      </c>
    </row>
    <row r="641" spans="1:5" x14ac:dyDescent="0.3">
      <c r="A641">
        <v>400003857</v>
      </c>
      <c r="B641" t="s">
        <v>640</v>
      </c>
      <c r="C641">
        <v>480</v>
      </c>
      <c r="E641">
        <f t="shared" si="9"/>
        <v>480</v>
      </c>
    </row>
    <row r="642" spans="1:5" x14ac:dyDescent="0.3">
      <c r="A642">
        <v>400003858</v>
      </c>
      <c r="B642" t="s">
        <v>641</v>
      </c>
      <c r="C642">
        <v>490</v>
      </c>
      <c r="E642">
        <f t="shared" si="9"/>
        <v>490</v>
      </c>
    </row>
    <row r="643" spans="1:5" x14ac:dyDescent="0.3">
      <c r="A643">
        <v>400003859</v>
      </c>
      <c r="B643" t="s">
        <v>642</v>
      </c>
      <c r="C643">
        <v>452</v>
      </c>
      <c r="E643">
        <f t="shared" ref="E643:E706" si="10">C643 + (C643 * (D643 / 100))</f>
        <v>452</v>
      </c>
    </row>
    <row r="644" spans="1:5" x14ac:dyDescent="0.3">
      <c r="A644">
        <v>400003860</v>
      </c>
      <c r="B644" t="s">
        <v>643</v>
      </c>
      <c r="C644">
        <v>196</v>
      </c>
      <c r="E644">
        <f t="shared" si="10"/>
        <v>196</v>
      </c>
    </row>
    <row r="645" spans="1:5" x14ac:dyDescent="0.3">
      <c r="A645">
        <v>400003861</v>
      </c>
      <c r="B645" t="s">
        <v>644</v>
      </c>
      <c r="C645">
        <v>490</v>
      </c>
      <c r="E645">
        <f t="shared" si="10"/>
        <v>490</v>
      </c>
    </row>
    <row r="646" spans="1:5" x14ac:dyDescent="0.3">
      <c r="A646">
        <v>400003862</v>
      </c>
      <c r="B646" t="s">
        <v>645</v>
      </c>
      <c r="C646">
        <v>325</v>
      </c>
      <c r="E646">
        <f t="shared" si="10"/>
        <v>325</v>
      </c>
    </row>
    <row r="647" spans="1:5" x14ac:dyDescent="0.3">
      <c r="A647">
        <v>400003864</v>
      </c>
      <c r="B647" t="s">
        <v>646</v>
      </c>
      <c r="C647">
        <v>530</v>
      </c>
      <c r="E647">
        <f t="shared" si="10"/>
        <v>530</v>
      </c>
    </row>
    <row r="648" spans="1:5" x14ac:dyDescent="0.3">
      <c r="A648">
        <v>400003865</v>
      </c>
      <c r="B648" t="s">
        <v>647</v>
      </c>
      <c r="C648">
        <v>510</v>
      </c>
      <c r="E648">
        <f t="shared" si="10"/>
        <v>510</v>
      </c>
    </row>
    <row r="649" spans="1:5" x14ac:dyDescent="0.3">
      <c r="A649">
        <v>400003866</v>
      </c>
      <c r="B649" t="s">
        <v>648</v>
      </c>
      <c r="C649">
        <v>541</v>
      </c>
      <c r="E649">
        <f t="shared" si="10"/>
        <v>541</v>
      </c>
    </row>
    <row r="650" spans="1:5" x14ac:dyDescent="0.3">
      <c r="A650">
        <v>400003869</v>
      </c>
      <c r="B650" t="s">
        <v>649</v>
      </c>
      <c r="C650">
        <v>714</v>
      </c>
      <c r="E650">
        <f t="shared" si="10"/>
        <v>714</v>
      </c>
    </row>
    <row r="651" spans="1:5" x14ac:dyDescent="0.3">
      <c r="A651">
        <v>400003871</v>
      </c>
      <c r="B651" t="s">
        <v>650</v>
      </c>
      <c r="C651">
        <v>381</v>
      </c>
      <c r="E651">
        <f t="shared" si="10"/>
        <v>381</v>
      </c>
    </row>
    <row r="652" spans="1:5" x14ac:dyDescent="0.3">
      <c r="A652">
        <v>400003874</v>
      </c>
      <c r="B652" t="s">
        <v>651</v>
      </c>
      <c r="C652">
        <v>365</v>
      </c>
      <c r="E652">
        <f t="shared" si="10"/>
        <v>365</v>
      </c>
    </row>
    <row r="653" spans="1:5" x14ac:dyDescent="0.3">
      <c r="A653">
        <v>400003876</v>
      </c>
      <c r="B653" t="s">
        <v>652</v>
      </c>
      <c r="C653">
        <v>365</v>
      </c>
      <c r="E653">
        <f t="shared" si="10"/>
        <v>365</v>
      </c>
    </row>
    <row r="654" spans="1:5" x14ac:dyDescent="0.3">
      <c r="A654">
        <v>400003877</v>
      </c>
      <c r="B654" t="s">
        <v>653</v>
      </c>
      <c r="C654">
        <v>365</v>
      </c>
      <c r="E654">
        <f t="shared" si="10"/>
        <v>365</v>
      </c>
    </row>
    <row r="655" spans="1:5" x14ac:dyDescent="0.3">
      <c r="A655">
        <v>400033518</v>
      </c>
      <c r="B655" t="s">
        <v>654</v>
      </c>
      <c r="C655">
        <v>172</v>
      </c>
      <c r="E655">
        <f t="shared" si="10"/>
        <v>172</v>
      </c>
    </row>
    <row r="656" spans="1:5" x14ac:dyDescent="0.3">
      <c r="A656">
        <v>400003879</v>
      </c>
      <c r="B656" t="s">
        <v>655</v>
      </c>
      <c r="C656">
        <v>116</v>
      </c>
      <c r="E656">
        <f t="shared" si="10"/>
        <v>116</v>
      </c>
    </row>
    <row r="657" spans="1:5" x14ac:dyDescent="0.3">
      <c r="A657">
        <v>400003888</v>
      </c>
      <c r="B657" t="s">
        <v>656</v>
      </c>
      <c r="C657">
        <v>146</v>
      </c>
      <c r="E657">
        <f t="shared" si="10"/>
        <v>146</v>
      </c>
    </row>
    <row r="658" spans="1:5" x14ac:dyDescent="0.3">
      <c r="A658">
        <v>400003891</v>
      </c>
      <c r="B658" t="s">
        <v>657</v>
      </c>
      <c r="C658">
        <v>116</v>
      </c>
      <c r="E658">
        <f t="shared" si="10"/>
        <v>116</v>
      </c>
    </row>
    <row r="659" spans="1:5" x14ac:dyDescent="0.3">
      <c r="A659">
        <v>400003893</v>
      </c>
      <c r="B659" t="s">
        <v>658</v>
      </c>
      <c r="C659">
        <v>164</v>
      </c>
      <c r="E659">
        <f t="shared" si="10"/>
        <v>164</v>
      </c>
    </row>
    <row r="660" spans="1:5" x14ac:dyDescent="0.3">
      <c r="A660">
        <v>400003897</v>
      </c>
      <c r="B660" t="s">
        <v>659</v>
      </c>
      <c r="C660">
        <v>153</v>
      </c>
      <c r="E660">
        <f t="shared" si="10"/>
        <v>153</v>
      </c>
    </row>
    <row r="661" spans="1:5" x14ac:dyDescent="0.3">
      <c r="A661">
        <v>400003905</v>
      </c>
      <c r="B661" t="s">
        <v>660</v>
      </c>
      <c r="C661">
        <v>127</v>
      </c>
      <c r="E661">
        <f t="shared" si="10"/>
        <v>127</v>
      </c>
    </row>
    <row r="662" spans="1:5" x14ac:dyDescent="0.3">
      <c r="A662">
        <v>400003906</v>
      </c>
      <c r="B662" t="s">
        <v>661</v>
      </c>
      <c r="C662">
        <v>275</v>
      </c>
      <c r="E662">
        <f t="shared" si="10"/>
        <v>275</v>
      </c>
    </row>
    <row r="663" spans="1:5" x14ac:dyDescent="0.3">
      <c r="A663">
        <v>400003907</v>
      </c>
      <c r="B663" t="s">
        <v>662</v>
      </c>
      <c r="C663">
        <v>275</v>
      </c>
      <c r="E663">
        <f t="shared" si="10"/>
        <v>275</v>
      </c>
    </row>
    <row r="664" spans="1:5" x14ac:dyDescent="0.3">
      <c r="A664">
        <v>400003908</v>
      </c>
      <c r="B664" t="s">
        <v>663</v>
      </c>
      <c r="C664">
        <v>275</v>
      </c>
      <c r="E664">
        <f t="shared" si="10"/>
        <v>275</v>
      </c>
    </row>
    <row r="665" spans="1:5" x14ac:dyDescent="0.3">
      <c r="A665">
        <v>400003909</v>
      </c>
      <c r="B665" t="s">
        <v>664</v>
      </c>
      <c r="C665">
        <v>365</v>
      </c>
      <c r="E665">
        <f t="shared" si="10"/>
        <v>365</v>
      </c>
    </row>
    <row r="666" spans="1:5" x14ac:dyDescent="0.3">
      <c r="A666">
        <v>400003917</v>
      </c>
      <c r="B666" t="s">
        <v>665</v>
      </c>
      <c r="C666">
        <v>156</v>
      </c>
      <c r="E666">
        <f t="shared" si="10"/>
        <v>156</v>
      </c>
    </row>
    <row r="667" spans="1:5" x14ac:dyDescent="0.3">
      <c r="A667">
        <v>400003920</v>
      </c>
      <c r="B667" t="s">
        <v>666</v>
      </c>
      <c r="C667">
        <v>718</v>
      </c>
      <c r="E667">
        <f t="shared" si="10"/>
        <v>718</v>
      </c>
    </row>
    <row r="668" spans="1:5" x14ac:dyDescent="0.3">
      <c r="A668">
        <v>400003924</v>
      </c>
      <c r="B668" t="s">
        <v>667</v>
      </c>
      <c r="C668">
        <v>353</v>
      </c>
      <c r="E668">
        <f t="shared" si="10"/>
        <v>353</v>
      </c>
    </row>
    <row r="669" spans="1:5" x14ac:dyDescent="0.3">
      <c r="A669">
        <v>400003927</v>
      </c>
      <c r="B669" t="s">
        <v>668</v>
      </c>
      <c r="C669">
        <v>324</v>
      </c>
      <c r="E669">
        <f t="shared" si="10"/>
        <v>324</v>
      </c>
    </row>
    <row r="670" spans="1:5" x14ac:dyDescent="0.3">
      <c r="A670">
        <v>400003928</v>
      </c>
      <c r="B670" t="s">
        <v>669</v>
      </c>
      <c r="C670">
        <v>324</v>
      </c>
      <c r="E670">
        <f t="shared" si="10"/>
        <v>324</v>
      </c>
    </row>
    <row r="671" spans="1:5" x14ac:dyDescent="0.3">
      <c r="A671">
        <v>400003929</v>
      </c>
      <c r="B671" t="s">
        <v>670</v>
      </c>
      <c r="C671">
        <v>382</v>
      </c>
      <c r="E671">
        <f t="shared" si="10"/>
        <v>382</v>
      </c>
    </row>
    <row r="672" spans="1:5" x14ac:dyDescent="0.3">
      <c r="A672">
        <v>400003932</v>
      </c>
      <c r="B672" t="s">
        <v>671</v>
      </c>
      <c r="C672">
        <v>556</v>
      </c>
      <c r="E672">
        <f t="shared" si="10"/>
        <v>556</v>
      </c>
    </row>
    <row r="673" spans="1:5" x14ac:dyDescent="0.3">
      <c r="A673">
        <v>400003933</v>
      </c>
      <c r="B673" t="s">
        <v>672</v>
      </c>
      <c r="C673">
        <v>365</v>
      </c>
      <c r="E673">
        <f t="shared" si="10"/>
        <v>365</v>
      </c>
    </row>
    <row r="674" spans="1:5" x14ac:dyDescent="0.3">
      <c r="A674">
        <v>400030125</v>
      </c>
      <c r="B674" t="s">
        <v>673</v>
      </c>
      <c r="C674">
        <v>378</v>
      </c>
      <c r="E674">
        <f t="shared" si="10"/>
        <v>378</v>
      </c>
    </row>
    <row r="675" spans="1:5" x14ac:dyDescent="0.3">
      <c r="A675">
        <v>400030127</v>
      </c>
      <c r="B675" t="s">
        <v>674</v>
      </c>
      <c r="C675">
        <v>378</v>
      </c>
      <c r="E675">
        <f t="shared" si="10"/>
        <v>378</v>
      </c>
    </row>
    <row r="676" spans="1:5" x14ac:dyDescent="0.3">
      <c r="A676">
        <v>400029772</v>
      </c>
      <c r="B676" t="s">
        <v>675</v>
      </c>
      <c r="C676">
        <v>433</v>
      </c>
      <c r="E676">
        <f t="shared" si="10"/>
        <v>433</v>
      </c>
    </row>
    <row r="677" spans="1:5" x14ac:dyDescent="0.3">
      <c r="A677">
        <v>400031232</v>
      </c>
      <c r="B677" t="s">
        <v>676</v>
      </c>
      <c r="C677">
        <v>441</v>
      </c>
      <c r="E677">
        <f t="shared" si="10"/>
        <v>441</v>
      </c>
    </row>
    <row r="678" spans="1:5" x14ac:dyDescent="0.3">
      <c r="A678">
        <v>400031606</v>
      </c>
      <c r="B678" t="s">
        <v>677</v>
      </c>
      <c r="C678">
        <v>165</v>
      </c>
      <c r="E678">
        <f t="shared" si="10"/>
        <v>165</v>
      </c>
    </row>
    <row r="679" spans="1:5" x14ac:dyDescent="0.3">
      <c r="A679">
        <v>400031604</v>
      </c>
      <c r="B679" t="s">
        <v>678</v>
      </c>
      <c r="C679">
        <v>165</v>
      </c>
      <c r="E679">
        <f t="shared" si="10"/>
        <v>165</v>
      </c>
    </row>
    <row r="680" spans="1:5" x14ac:dyDescent="0.3">
      <c r="A680">
        <v>400031605</v>
      </c>
      <c r="B680" t="s">
        <v>679</v>
      </c>
      <c r="C680">
        <v>165</v>
      </c>
      <c r="E680">
        <f t="shared" si="10"/>
        <v>165</v>
      </c>
    </row>
    <row r="681" spans="1:5" x14ac:dyDescent="0.3">
      <c r="A681">
        <v>400002628</v>
      </c>
      <c r="B681" t="s">
        <v>680</v>
      </c>
      <c r="C681">
        <v>14529</v>
      </c>
      <c r="E681">
        <f t="shared" si="10"/>
        <v>14529</v>
      </c>
    </row>
    <row r="682" spans="1:5" x14ac:dyDescent="0.3">
      <c r="A682">
        <v>400029412</v>
      </c>
      <c r="B682" t="s">
        <v>681</v>
      </c>
      <c r="C682">
        <v>5212</v>
      </c>
      <c r="E682">
        <f t="shared" si="10"/>
        <v>5212</v>
      </c>
    </row>
    <row r="683" spans="1:5" x14ac:dyDescent="0.3">
      <c r="A683">
        <v>400000487</v>
      </c>
      <c r="B683" t="s">
        <v>682</v>
      </c>
      <c r="C683">
        <v>3680</v>
      </c>
      <c r="E683">
        <f t="shared" si="10"/>
        <v>3680</v>
      </c>
    </row>
    <row r="684" spans="1:5" x14ac:dyDescent="0.3">
      <c r="A684">
        <v>400000489</v>
      </c>
      <c r="B684" t="s">
        <v>683</v>
      </c>
      <c r="C684">
        <v>4122</v>
      </c>
      <c r="E684">
        <f t="shared" si="10"/>
        <v>4122</v>
      </c>
    </row>
    <row r="685" spans="1:5" x14ac:dyDescent="0.3">
      <c r="A685">
        <v>400002013</v>
      </c>
      <c r="B685" t="s">
        <v>684</v>
      </c>
      <c r="C685">
        <v>1452</v>
      </c>
      <c r="E685">
        <f t="shared" si="10"/>
        <v>1452</v>
      </c>
    </row>
    <row r="686" spans="1:5" x14ac:dyDescent="0.3">
      <c r="A686">
        <v>400000247</v>
      </c>
      <c r="B686" t="s">
        <v>685</v>
      </c>
      <c r="C686">
        <v>3544</v>
      </c>
      <c r="E686">
        <f t="shared" si="10"/>
        <v>3544</v>
      </c>
    </row>
    <row r="687" spans="1:5" x14ac:dyDescent="0.3">
      <c r="A687">
        <v>400000251</v>
      </c>
      <c r="B687" t="s">
        <v>686</v>
      </c>
      <c r="C687">
        <v>448</v>
      </c>
      <c r="E687">
        <f t="shared" si="10"/>
        <v>448</v>
      </c>
    </row>
    <row r="688" spans="1:5" x14ac:dyDescent="0.3">
      <c r="A688">
        <v>400000252</v>
      </c>
      <c r="B688" t="s">
        <v>687</v>
      </c>
      <c r="C688">
        <v>422</v>
      </c>
      <c r="E688">
        <f t="shared" si="10"/>
        <v>422</v>
      </c>
    </row>
    <row r="689" spans="1:5" x14ac:dyDescent="0.3">
      <c r="A689">
        <v>400000253</v>
      </c>
      <c r="B689" t="s">
        <v>688</v>
      </c>
      <c r="C689">
        <v>539</v>
      </c>
      <c r="E689">
        <f t="shared" si="10"/>
        <v>539</v>
      </c>
    </row>
    <row r="690" spans="1:5" x14ac:dyDescent="0.3">
      <c r="A690">
        <v>400000254</v>
      </c>
      <c r="B690" t="s">
        <v>689</v>
      </c>
      <c r="C690">
        <v>539</v>
      </c>
      <c r="E690">
        <f t="shared" si="10"/>
        <v>539</v>
      </c>
    </row>
    <row r="691" spans="1:5" x14ac:dyDescent="0.3">
      <c r="A691">
        <v>400002018</v>
      </c>
      <c r="B691" t="s">
        <v>690</v>
      </c>
      <c r="C691">
        <v>2237</v>
      </c>
      <c r="E691">
        <f t="shared" si="10"/>
        <v>2237</v>
      </c>
    </row>
    <row r="692" spans="1:5" x14ac:dyDescent="0.3">
      <c r="A692">
        <v>400002022</v>
      </c>
      <c r="B692" t="s">
        <v>691</v>
      </c>
      <c r="C692">
        <v>2237</v>
      </c>
      <c r="E692">
        <f t="shared" si="10"/>
        <v>2237</v>
      </c>
    </row>
    <row r="693" spans="1:5" x14ac:dyDescent="0.3">
      <c r="A693">
        <v>400002026</v>
      </c>
      <c r="B693" t="s">
        <v>692</v>
      </c>
      <c r="C693">
        <v>3603</v>
      </c>
      <c r="E693">
        <f t="shared" si="10"/>
        <v>3603</v>
      </c>
    </row>
    <row r="694" spans="1:5" x14ac:dyDescent="0.3">
      <c r="A694">
        <v>400003948</v>
      </c>
      <c r="B694" t="s">
        <v>693</v>
      </c>
      <c r="C694">
        <v>1649</v>
      </c>
      <c r="E694">
        <f t="shared" si="10"/>
        <v>1649</v>
      </c>
    </row>
    <row r="695" spans="1:5" x14ac:dyDescent="0.3">
      <c r="A695">
        <v>200000327</v>
      </c>
      <c r="B695" t="s">
        <v>694</v>
      </c>
      <c r="C695">
        <v>276</v>
      </c>
      <c r="E695">
        <f t="shared" si="10"/>
        <v>276</v>
      </c>
    </row>
    <row r="696" spans="1:5" x14ac:dyDescent="0.3">
      <c r="A696">
        <v>200000328</v>
      </c>
      <c r="B696" t="s">
        <v>695</v>
      </c>
      <c r="C696">
        <v>10</v>
      </c>
      <c r="E696">
        <f t="shared" si="10"/>
        <v>10</v>
      </c>
    </row>
    <row r="697" spans="1:5" x14ac:dyDescent="0.3">
      <c r="A697">
        <v>200000329</v>
      </c>
      <c r="B697" t="s">
        <v>696</v>
      </c>
      <c r="C697">
        <v>10</v>
      </c>
      <c r="E697">
        <f t="shared" si="10"/>
        <v>10</v>
      </c>
    </row>
    <row r="698" spans="1:5" x14ac:dyDescent="0.3">
      <c r="A698">
        <v>500005346</v>
      </c>
      <c r="B698" t="s">
        <v>697</v>
      </c>
      <c r="C698">
        <v>21330</v>
      </c>
      <c r="E698">
        <f t="shared" si="10"/>
        <v>21330</v>
      </c>
    </row>
    <row r="699" spans="1:5" x14ac:dyDescent="0.3">
      <c r="A699">
        <v>500000843</v>
      </c>
      <c r="B699" t="s">
        <v>698</v>
      </c>
      <c r="C699">
        <v>3210</v>
      </c>
      <c r="E699">
        <f t="shared" si="10"/>
        <v>3210</v>
      </c>
    </row>
    <row r="700" spans="1:5" x14ac:dyDescent="0.3">
      <c r="A700">
        <v>500003822</v>
      </c>
      <c r="B700" t="s">
        <v>699</v>
      </c>
      <c r="C700">
        <v>38900</v>
      </c>
      <c r="E700">
        <f t="shared" si="10"/>
        <v>38900</v>
      </c>
    </row>
    <row r="701" spans="1:5" x14ac:dyDescent="0.3">
      <c r="A701">
        <v>500005359</v>
      </c>
      <c r="B701" t="s">
        <v>700</v>
      </c>
      <c r="C701">
        <v>4130</v>
      </c>
      <c r="E701">
        <f t="shared" si="10"/>
        <v>4130</v>
      </c>
    </row>
    <row r="702" spans="1:5" x14ac:dyDescent="0.3">
      <c r="A702">
        <v>500005365</v>
      </c>
      <c r="B702" t="s">
        <v>701</v>
      </c>
      <c r="C702">
        <v>7910</v>
      </c>
      <c r="E702">
        <f t="shared" si="10"/>
        <v>7910</v>
      </c>
    </row>
    <row r="703" spans="1:5" x14ac:dyDescent="0.3">
      <c r="A703">
        <v>500000807</v>
      </c>
      <c r="B703" t="s">
        <v>702</v>
      </c>
      <c r="C703">
        <v>7770</v>
      </c>
      <c r="E703">
        <f t="shared" si="10"/>
        <v>7770</v>
      </c>
    </row>
    <row r="704" spans="1:5" x14ac:dyDescent="0.3">
      <c r="A704">
        <v>200000332</v>
      </c>
      <c r="B704" t="s">
        <v>703</v>
      </c>
      <c r="C704">
        <v>229</v>
      </c>
      <c r="E704">
        <f t="shared" si="10"/>
        <v>229</v>
      </c>
    </row>
    <row r="705" spans="1:5" x14ac:dyDescent="0.3">
      <c r="A705">
        <v>200000333</v>
      </c>
      <c r="B705" t="s">
        <v>704</v>
      </c>
      <c r="C705">
        <v>18</v>
      </c>
      <c r="E705">
        <f t="shared" si="10"/>
        <v>18</v>
      </c>
    </row>
    <row r="706" spans="1:5" x14ac:dyDescent="0.3">
      <c r="A706">
        <v>200000334</v>
      </c>
      <c r="B706" t="s">
        <v>705</v>
      </c>
      <c r="C706">
        <v>18</v>
      </c>
      <c r="E706">
        <f t="shared" si="10"/>
        <v>18</v>
      </c>
    </row>
    <row r="707" spans="1:5" x14ac:dyDescent="0.3">
      <c r="A707">
        <v>200000335</v>
      </c>
      <c r="B707" t="s">
        <v>706</v>
      </c>
      <c r="C707">
        <v>18</v>
      </c>
      <c r="E707">
        <f t="shared" ref="E707:E770" si="11">C707 + (C707 * (D707 / 100))</f>
        <v>18</v>
      </c>
    </row>
    <row r="708" spans="1:5" x14ac:dyDescent="0.3">
      <c r="A708">
        <v>200000336</v>
      </c>
      <c r="B708" t="s">
        <v>707</v>
      </c>
      <c r="C708">
        <v>18</v>
      </c>
      <c r="E708">
        <f t="shared" si="11"/>
        <v>18</v>
      </c>
    </row>
    <row r="709" spans="1:5" x14ac:dyDescent="0.3">
      <c r="A709">
        <v>200000337</v>
      </c>
      <c r="B709" t="s">
        <v>708</v>
      </c>
      <c r="C709">
        <v>29</v>
      </c>
      <c r="E709">
        <f t="shared" si="11"/>
        <v>29</v>
      </c>
    </row>
    <row r="710" spans="1:5" x14ac:dyDescent="0.3">
      <c r="A710">
        <v>200000345</v>
      </c>
      <c r="B710" t="s">
        <v>709</v>
      </c>
      <c r="C710">
        <v>12</v>
      </c>
      <c r="E710">
        <f t="shared" si="11"/>
        <v>12</v>
      </c>
    </row>
    <row r="711" spans="1:5" x14ac:dyDescent="0.3">
      <c r="A711">
        <v>200000346</v>
      </c>
      <c r="B711" t="s">
        <v>710</v>
      </c>
      <c r="C711">
        <v>12</v>
      </c>
      <c r="E711">
        <f t="shared" si="11"/>
        <v>12</v>
      </c>
    </row>
    <row r="712" spans="1:5" x14ac:dyDescent="0.3">
      <c r="A712">
        <v>200000347</v>
      </c>
      <c r="B712" t="s">
        <v>711</v>
      </c>
      <c r="C712">
        <v>12</v>
      </c>
      <c r="E712">
        <f t="shared" si="11"/>
        <v>12</v>
      </c>
    </row>
    <row r="713" spans="1:5" x14ac:dyDescent="0.3">
      <c r="A713">
        <v>400000492</v>
      </c>
      <c r="B713" t="s">
        <v>712</v>
      </c>
      <c r="C713">
        <v>21897</v>
      </c>
      <c r="E713">
        <f t="shared" si="11"/>
        <v>21897</v>
      </c>
    </row>
    <row r="714" spans="1:5" x14ac:dyDescent="0.3">
      <c r="A714">
        <v>400001059</v>
      </c>
      <c r="B714" t="s">
        <v>713</v>
      </c>
      <c r="C714">
        <v>1151</v>
      </c>
      <c r="E714">
        <f t="shared" si="11"/>
        <v>1151</v>
      </c>
    </row>
    <row r="715" spans="1:5" x14ac:dyDescent="0.3">
      <c r="A715">
        <v>400000568</v>
      </c>
      <c r="B715" t="s">
        <v>714</v>
      </c>
      <c r="C715">
        <v>280</v>
      </c>
      <c r="E715">
        <f t="shared" si="11"/>
        <v>280</v>
      </c>
    </row>
    <row r="716" spans="1:5" x14ac:dyDescent="0.3">
      <c r="A716">
        <v>400033000</v>
      </c>
      <c r="B716" t="s">
        <v>715</v>
      </c>
      <c r="C716">
        <v>300</v>
      </c>
      <c r="E716">
        <f t="shared" si="11"/>
        <v>300</v>
      </c>
    </row>
    <row r="717" spans="1:5" x14ac:dyDescent="0.3">
      <c r="A717">
        <v>400000493</v>
      </c>
      <c r="B717" t="s">
        <v>716</v>
      </c>
      <c r="C717">
        <v>350</v>
      </c>
      <c r="E717">
        <f t="shared" si="11"/>
        <v>350</v>
      </c>
    </row>
    <row r="718" spans="1:5" x14ac:dyDescent="0.3">
      <c r="A718">
        <v>400000496</v>
      </c>
      <c r="B718" t="s">
        <v>717</v>
      </c>
      <c r="C718">
        <v>2688</v>
      </c>
      <c r="E718">
        <f t="shared" si="11"/>
        <v>2688</v>
      </c>
    </row>
    <row r="719" spans="1:5" x14ac:dyDescent="0.3">
      <c r="A719">
        <v>400033719</v>
      </c>
      <c r="B719" t="s">
        <v>718</v>
      </c>
      <c r="C719">
        <v>283</v>
      </c>
      <c r="E719">
        <f t="shared" si="11"/>
        <v>283</v>
      </c>
    </row>
    <row r="720" spans="1:5" x14ac:dyDescent="0.3">
      <c r="A720">
        <v>400033720</v>
      </c>
      <c r="B720" t="s">
        <v>719</v>
      </c>
      <c r="C720">
        <v>128</v>
      </c>
      <c r="E720">
        <f t="shared" si="11"/>
        <v>128</v>
      </c>
    </row>
    <row r="721" spans="1:5" x14ac:dyDescent="0.3">
      <c r="A721">
        <v>400002030</v>
      </c>
      <c r="B721" t="s">
        <v>720</v>
      </c>
      <c r="C721">
        <v>783</v>
      </c>
      <c r="E721">
        <f t="shared" si="11"/>
        <v>783</v>
      </c>
    </row>
    <row r="722" spans="1:5" x14ac:dyDescent="0.3">
      <c r="A722">
        <v>400029723</v>
      </c>
      <c r="B722" t="s">
        <v>721</v>
      </c>
      <c r="C722">
        <v>1047</v>
      </c>
      <c r="E722">
        <f t="shared" si="11"/>
        <v>1047</v>
      </c>
    </row>
    <row r="723" spans="1:5" x14ac:dyDescent="0.3">
      <c r="A723">
        <v>400002036</v>
      </c>
      <c r="B723" t="s">
        <v>722</v>
      </c>
      <c r="C723">
        <v>779</v>
      </c>
      <c r="E723">
        <f t="shared" si="11"/>
        <v>779</v>
      </c>
    </row>
    <row r="724" spans="1:5" x14ac:dyDescent="0.3">
      <c r="A724">
        <v>400003293</v>
      </c>
      <c r="B724" t="s">
        <v>723</v>
      </c>
      <c r="C724">
        <v>357</v>
      </c>
      <c r="E724">
        <f t="shared" si="11"/>
        <v>357</v>
      </c>
    </row>
    <row r="725" spans="1:5" x14ac:dyDescent="0.3">
      <c r="A725">
        <v>400003296</v>
      </c>
      <c r="B725" t="s">
        <v>724</v>
      </c>
      <c r="C725">
        <v>1803</v>
      </c>
      <c r="E725">
        <f t="shared" si="11"/>
        <v>1803</v>
      </c>
    </row>
    <row r="726" spans="1:5" x14ac:dyDescent="0.3">
      <c r="A726">
        <v>400003297</v>
      </c>
      <c r="B726" t="s">
        <v>725</v>
      </c>
      <c r="C726">
        <v>3428</v>
      </c>
      <c r="E726">
        <f t="shared" si="11"/>
        <v>3428</v>
      </c>
    </row>
    <row r="727" spans="1:5" x14ac:dyDescent="0.3">
      <c r="A727">
        <v>400003298</v>
      </c>
      <c r="B727" t="s">
        <v>726</v>
      </c>
      <c r="C727">
        <v>119</v>
      </c>
      <c r="E727">
        <f t="shared" si="11"/>
        <v>119</v>
      </c>
    </row>
    <row r="728" spans="1:5" x14ac:dyDescent="0.3">
      <c r="A728">
        <v>400003308</v>
      </c>
      <c r="B728" t="s">
        <v>727</v>
      </c>
      <c r="C728">
        <v>1910</v>
      </c>
      <c r="E728">
        <f t="shared" si="11"/>
        <v>1910</v>
      </c>
    </row>
    <row r="729" spans="1:5" x14ac:dyDescent="0.3">
      <c r="A729">
        <v>400003309</v>
      </c>
      <c r="B729" t="s">
        <v>728</v>
      </c>
      <c r="C729">
        <v>4168</v>
      </c>
      <c r="E729">
        <f t="shared" si="11"/>
        <v>4168</v>
      </c>
    </row>
    <row r="730" spans="1:5" x14ac:dyDescent="0.3">
      <c r="A730">
        <v>400003310</v>
      </c>
      <c r="B730" t="s">
        <v>729</v>
      </c>
      <c r="C730">
        <v>1910</v>
      </c>
      <c r="E730">
        <f t="shared" si="11"/>
        <v>1910</v>
      </c>
    </row>
    <row r="731" spans="1:5" x14ac:dyDescent="0.3">
      <c r="A731">
        <v>400003312</v>
      </c>
      <c r="B731" t="s">
        <v>730</v>
      </c>
      <c r="C731">
        <v>367</v>
      </c>
      <c r="E731">
        <f t="shared" si="11"/>
        <v>367</v>
      </c>
    </row>
    <row r="732" spans="1:5" x14ac:dyDescent="0.3">
      <c r="A732">
        <v>400003315</v>
      </c>
      <c r="B732" t="s">
        <v>731</v>
      </c>
      <c r="C732">
        <v>209</v>
      </c>
      <c r="E732">
        <f t="shared" si="11"/>
        <v>209</v>
      </c>
    </row>
    <row r="733" spans="1:5" x14ac:dyDescent="0.3">
      <c r="A733">
        <v>400030413</v>
      </c>
      <c r="B733" t="s">
        <v>732</v>
      </c>
      <c r="C733">
        <v>530</v>
      </c>
      <c r="E733">
        <f t="shared" si="11"/>
        <v>530</v>
      </c>
    </row>
    <row r="734" spans="1:5" x14ac:dyDescent="0.3">
      <c r="A734">
        <v>400030412</v>
      </c>
      <c r="B734" t="s">
        <v>733</v>
      </c>
      <c r="C734">
        <v>530</v>
      </c>
      <c r="E734">
        <f t="shared" si="11"/>
        <v>530</v>
      </c>
    </row>
    <row r="735" spans="1:5" x14ac:dyDescent="0.3">
      <c r="A735">
        <v>400003321</v>
      </c>
      <c r="B735" t="s">
        <v>734</v>
      </c>
      <c r="C735">
        <v>368</v>
      </c>
      <c r="E735">
        <f t="shared" si="11"/>
        <v>368</v>
      </c>
    </row>
    <row r="736" spans="1:5" x14ac:dyDescent="0.3">
      <c r="A736">
        <v>400030414</v>
      </c>
      <c r="B736" t="s">
        <v>735</v>
      </c>
      <c r="C736">
        <v>818</v>
      </c>
      <c r="E736">
        <f t="shared" si="11"/>
        <v>818</v>
      </c>
    </row>
    <row r="737" spans="1:5" x14ac:dyDescent="0.3">
      <c r="A737">
        <v>400030416</v>
      </c>
      <c r="B737" t="s">
        <v>736</v>
      </c>
      <c r="C737">
        <v>856</v>
      </c>
      <c r="E737">
        <f t="shared" si="11"/>
        <v>856</v>
      </c>
    </row>
    <row r="738" spans="1:5" x14ac:dyDescent="0.3">
      <c r="A738">
        <v>400003334</v>
      </c>
      <c r="B738" t="s">
        <v>737</v>
      </c>
      <c r="C738">
        <v>354</v>
      </c>
      <c r="E738">
        <f t="shared" si="11"/>
        <v>354</v>
      </c>
    </row>
    <row r="739" spans="1:5" x14ac:dyDescent="0.3">
      <c r="A739">
        <v>400030410</v>
      </c>
      <c r="B739" t="s">
        <v>738</v>
      </c>
      <c r="C739">
        <v>826</v>
      </c>
      <c r="E739">
        <f t="shared" si="11"/>
        <v>826</v>
      </c>
    </row>
    <row r="740" spans="1:5" x14ac:dyDescent="0.3">
      <c r="A740">
        <v>400030411</v>
      </c>
      <c r="B740" t="s">
        <v>739</v>
      </c>
      <c r="C740">
        <v>854</v>
      </c>
      <c r="E740">
        <f t="shared" si="11"/>
        <v>854</v>
      </c>
    </row>
    <row r="741" spans="1:5" x14ac:dyDescent="0.3">
      <c r="A741">
        <v>400003372</v>
      </c>
      <c r="B741" t="s">
        <v>740</v>
      </c>
      <c r="C741">
        <v>1910</v>
      </c>
      <c r="E741">
        <f t="shared" si="11"/>
        <v>1910</v>
      </c>
    </row>
    <row r="742" spans="1:5" x14ac:dyDescent="0.3">
      <c r="A742">
        <v>400003384</v>
      </c>
      <c r="B742" t="s">
        <v>741</v>
      </c>
      <c r="C742">
        <v>1910</v>
      </c>
      <c r="E742">
        <f t="shared" si="11"/>
        <v>1910</v>
      </c>
    </row>
    <row r="743" spans="1:5" x14ac:dyDescent="0.3">
      <c r="A743">
        <v>400003389</v>
      </c>
      <c r="B743" t="s">
        <v>742</v>
      </c>
      <c r="C743">
        <v>178</v>
      </c>
      <c r="E743">
        <f t="shared" si="11"/>
        <v>178</v>
      </c>
    </row>
    <row r="744" spans="1:5" x14ac:dyDescent="0.3">
      <c r="A744">
        <v>400003391</v>
      </c>
      <c r="B744" t="s">
        <v>743</v>
      </c>
      <c r="C744">
        <v>2206</v>
      </c>
      <c r="E744">
        <f t="shared" si="11"/>
        <v>2206</v>
      </c>
    </row>
    <row r="745" spans="1:5" x14ac:dyDescent="0.3">
      <c r="A745">
        <v>400002041</v>
      </c>
      <c r="B745" t="s">
        <v>744</v>
      </c>
      <c r="C745">
        <v>477</v>
      </c>
      <c r="E745">
        <f t="shared" si="11"/>
        <v>477</v>
      </c>
    </row>
    <row r="746" spans="1:5" x14ac:dyDescent="0.3">
      <c r="A746">
        <v>400002042</v>
      </c>
      <c r="B746" t="s">
        <v>745</v>
      </c>
      <c r="C746">
        <v>411</v>
      </c>
      <c r="E746">
        <f t="shared" si="11"/>
        <v>411</v>
      </c>
    </row>
    <row r="747" spans="1:5" x14ac:dyDescent="0.3">
      <c r="A747">
        <v>400002043</v>
      </c>
      <c r="B747" t="s">
        <v>746</v>
      </c>
      <c r="C747">
        <v>415</v>
      </c>
      <c r="E747">
        <f t="shared" si="11"/>
        <v>415</v>
      </c>
    </row>
    <row r="748" spans="1:5" x14ac:dyDescent="0.3">
      <c r="A748">
        <v>400031111</v>
      </c>
      <c r="B748" t="s">
        <v>747</v>
      </c>
      <c r="C748">
        <v>655</v>
      </c>
      <c r="E748">
        <f t="shared" si="11"/>
        <v>655</v>
      </c>
    </row>
    <row r="749" spans="1:5" x14ac:dyDescent="0.3">
      <c r="A749">
        <v>400032676</v>
      </c>
      <c r="B749" t="s">
        <v>748</v>
      </c>
      <c r="C749">
        <v>1355</v>
      </c>
      <c r="E749">
        <f t="shared" si="11"/>
        <v>1355</v>
      </c>
    </row>
    <row r="750" spans="1:5" x14ac:dyDescent="0.3">
      <c r="A750">
        <v>400000497</v>
      </c>
      <c r="B750" t="s">
        <v>749</v>
      </c>
      <c r="C750">
        <v>1340</v>
      </c>
      <c r="E750">
        <f t="shared" si="11"/>
        <v>1340</v>
      </c>
    </row>
    <row r="751" spans="1:5" x14ac:dyDescent="0.3">
      <c r="A751">
        <v>400029423</v>
      </c>
      <c r="B751" t="s">
        <v>750</v>
      </c>
      <c r="C751">
        <v>3918</v>
      </c>
      <c r="E751">
        <f t="shared" si="11"/>
        <v>3918</v>
      </c>
    </row>
    <row r="752" spans="1:5" x14ac:dyDescent="0.3">
      <c r="A752">
        <v>400002046</v>
      </c>
      <c r="B752" t="s">
        <v>751</v>
      </c>
      <c r="C752">
        <v>4878</v>
      </c>
      <c r="E752">
        <f t="shared" si="11"/>
        <v>4878</v>
      </c>
    </row>
    <row r="753" spans="1:5" x14ac:dyDescent="0.3">
      <c r="A753">
        <v>400003394</v>
      </c>
      <c r="B753" t="s">
        <v>752</v>
      </c>
      <c r="C753">
        <v>98</v>
      </c>
      <c r="E753">
        <f t="shared" si="11"/>
        <v>98</v>
      </c>
    </row>
    <row r="754" spans="1:5" x14ac:dyDescent="0.3">
      <c r="A754">
        <v>400029811</v>
      </c>
      <c r="B754" t="s">
        <v>753</v>
      </c>
      <c r="C754">
        <v>98</v>
      </c>
      <c r="E754">
        <f t="shared" si="11"/>
        <v>98</v>
      </c>
    </row>
    <row r="755" spans="1:5" x14ac:dyDescent="0.3">
      <c r="A755">
        <v>400003399</v>
      </c>
      <c r="B755" t="s">
        <v>754</v>
      </c>
      <c r="C755">
        <v>7708</v>
      </c>
      <c r="E755">
        <f t="shared" si="11"/>
        <v>7708</v>
      </c>
    </row>
    <row r="756" spans="1:5" x14ac:dyDescent="0.3">
      <c r="A756">
        <v>400001060</v>
      </c>
      <c r="B756" t="s">
        <v>755</v>
      </c>
      <c r="C756">
        <v>423</v>
      </c>
      <c r="E756">
        <f t="shared" si="11"/>
        <v>423</v>
      </c>
    </row>
    <row r="757" spans="1:5" x14ac:dyDescent="0.3">
      <c r="A757">
        <v>200000114</v>
      </c>
      <c r="B757" t="s">
        <v>756</v>
      </c>
      <c r="C757">
        <v>2280</v>
      </c>
      <c r="E757">
        <f t="shared" si="11"/>
        <v>2280</v>
      </c>
    </row>
    <row r="758" spans="1:5" x14ac:dyDescent="0.3">
      <c r="A758">
        <v>200000607</v>
      </c>
      <c r="B758" t="s">
        <v>757</v>
      </c>
      <c r="C758">
        <v>1160</v>
      </c>
      <c r="E758">
        <f t="shared" si="11"/>
        <v>1160</v>
      </c>
    </row>
    <row r="759" spans="1:5" x14ac:dyDescent="0.3">
      <c r="A759">
        <v>200000614</v>
      </c>
      <c r="B759" t="s">
        <v>758</v>
      </c>
      <c r="C759">
        <v>1445</v>
      </c>
      <c r="E759">
        <f t="shared" si="11"/>
        <v>1445</v>
      </c>
    </row>
    <row r="760" spans="1:5" x14ac:dyDescent="0.3">
      <c r="A760">
        <v>200000615</v>
      </c>
      <c r="B760" t="s">
        <v>759</v>
      </c>
      <c r="C760">
        <v>1176</v>
      </c>
      <c r="E760">
        <f t="shared" si="11"/>
        <v>1176</v>
      </c>
    </row>
    <row r="761" spans="1:5" x14ac:dyDescent="0.3">
      <c r="A761">
        <v>200000618</v>
      </c>
      <c r="B761" t="s">
        <v>760</v>
      </c>
      <c r="C761">
        <v>1445</v>
      </c>
      <c r="E761">
        <f t="shared" si="11"/>
        <v>1445</v>
      </c>
    </row>
    <row r="762" spans="1:5" x14ac:dyDescent="0.3">
      <c r="A762">
        <v>400002047</v>
      </c>
      <c r="B762" t="s">
        <v>761</v>
      </c>
      <c r="C762">
        <v>1861</v>
      </c>
      <c r="E762">
        <f t="shared" si="11"/>
        <v>1861</v>
      </c>
    </row>
    <row r="763" spans="1:5" x14ac:dyDescent="0.3">
      <c r="A763">
        <v>400003404</v>
      </c>
      <c r="B763" t="s">
        <v>762</v>
      </c>
      <c r="C763">
        <v>122</v>
      </c>
      <c r="E763">
        <f t="shared" si="11"/>
        <v>122</v>
      </c>
    </row>
    <row r="764" spans="1:5" x14ac:dyDescent="0.3">
      <c r="A764">
        <v>400002048</v>
      </c>
      <c r="B764" t="s">
        <v>763</v>
      </c>
      <c r="C764">
        <v>2004</v>
      </c>
      <c r="E764">
        <f t="shared" si="11"/>
        <v>2004</v>
      </c>
    </row>
    <row r="765" spans="1:5" x14ac:dyDescent="0.3">
      <c r="A765">
        <v>400002049</v>
      </c>
      <c r="B765" t="s">
        <v>764</v>
      </c>
      <c r="C765">
        <v>4906</v>
      </c>
      <c r="E765">
        <f t="shared" si="11"/>
        <v>4906</v>
      </c>
    </row>
    <row r="766" spans="1:5" x14ac:dyDescent="0.3">
      <c r="A766">
        <v>400002050</v>
      </c>
      <c r="B766" t="s">
        <v>765</v>
      </c>
      <c r="C766">
        <v>311</v>
      </c>
      <c r="E766">
        <f t="shared" si="11"/>
        <v>311</v>
      </c>
    </row>
    <row r="767" spans="1:5" x14ac:dyDescent="0.3">
      <c r="A767">
        <v>400002052</v>
      </c>
      <c r="B767" t="s">
        <v>766</v>
      </c>
      <c r="C767">
        <v>2004</v>
      </c>
      <c r="E767">
        <f t="shared" si="11"/>
        <v>2004</v>
      </c>
    </row>
    <row r="768" spans="1:5" x14ac:dyDescent="0.3">
      <c r="A768">
        <v>400002054</v>
      </c>
      <c r="B768" t="s">
        <v>767</v>
      </c>
      <c r="C768">
        <v>1987</v>
      </c>
      <c r="E768">
        <f t="shared" si="11"/>
        <v>1987</v>
      </c>
    </row>
    <row r="769" spans="1:5" x14ac:dyDescent="0.3">
      <c r="A769">
        <v>400029440</v>
      </c>
      <c r="B769" t="s">
        <v>768</v>
      </c>
      <c r="C769">
        <v>2004</v>
      </c>
      <c r="E769">
        <f t="shared" si="11"/>
        <v>2004</v>
      </c>
    </row>
    <row r="770" spans="1:5" x14ac:dyDescent="0.3">
      <c r="A770">
        <v>400002056</v>
      </c>
      <c r="B770" t="s">
        <v>769</v>
      </c>
      <c r="C770">
        <v>2004</v>
      </c>
      <c r="E770">
        <f t="shared" si="11"/>
        <v>2004</v>
      </c>
    </row>
    <row r="771" spans="1:5" x14ac:dyDescent="0.3">
      <c r="A771">
        <v>400002057</v>
      </c>
      <c r="B771" t="s">
        <v>770</v>
      </c>
      <c r="C771">
        <v>2004</v>
      </c>
      <c r="E771">
        <f t="shared" ref="E771:E834" si="12">C771 + (C771 * (D771 / 100))</f>
        <v>2004</v>
      </c>
    </row>
    <row r="772" spans="1:5" x14ac:dyDescent="0.3">
      <c r="A772">
        <v>400002058</v>
      </c>
      <c r="B772" t="s">
        <v>771</v>
      </c>
      <c r="C772">
        <v>2004</v>
      </c>
      <c r="E772">
        <f t="shared" si="12"/>
        <v>2004</v>
      </c>
    </row>
    <row r="773" spans="1:5" x14ac:dyDescent="0.3">
      <c r="A773">
        <v>400029794</v>
      </c>
      <c r="B773" t="s">
        <v>772</v>
      </c>
      <c r="C773">
        <v>3185</v>
      </c>
      <c r="E773">
        <f t="shared" si="12"/>
        <v>3185</v>
      </c>
    </row>
    <row r="774" spans="1:5" x14ac:dyDescent="0.3">
      <c r="A774">
        <v>400002062</v>
      </c>
      <c r="B774" t="s">
        <v>773</v>
      </c>
      <c r="C774">
        <v>2004</v>
      </c>
      <c r="E774">
        <f t="shared" si="12"/>
        <v>2004</v>
      </c>
    </row>
    <row r="775" spans="1:5" x14ac:dyDescent="0.3">
      <c r="A775">
        <v>400003414</v>
      </c>
      <c r="B775" t="s">
        <v>774</v>
      </c>
      <c r="C775">
        <v>122</v>
      </c>
      <c r="E775">
        <f t="shared" si="12"/>
        <v>122</v>
      </c>
    </row>
    <row r="776" spans="1:5" x14ac:dyDescent="0.3">
      <c r="A776">
        <v>400002063</v>
      </c>
      <c r="B776" t="s">
        <v>775</v>
      </c>
      <c r="C776">
        <v>1861</v>
      </c>
      <c r="E776">
        <f t="shared" si="12"/>
        <v>1861</v>
      </c>
    </row>
    <row r="777" spans="1:5" x14ac:dyDescent="0.3">
      <c r="A777">
        <v>400002065</v>
      </c>
      <c r="B777" t="s">
        <v>776</v>
      </c>
      <c r="C777">
        <v>619</v>
      </c>
      <c r="E777">
        <f t="shared" si="12"/>
        <v>619</v>
      </c>
    </row>
    <row r="778" spans="1:5" x14ac:dyDescent="0.3">
      <c r="A778">
        <v>400002066</v>
      </c>
      <c r="B778" t="s">
        <v>777</v>
      </c>
      <c r="C778">
        <v>619</v>
      </c>
      <c r="E778">
        <f t="shared" si="12"/>
        <v>619</v>
      </c>
    </row>
    <row r="779" spans="1:5" x14ac:dyDescent="0.3">
      <c r="A779">
        <v>400002067</v>
      </c>
      <c r="B779" t="s">
        <v>778</v>
      </c>
      <c r="C779">
        <v>619</v>
      </c>
      <c r="E779">
        <f t="shared" si="12"/>
        <v>619</v>
      </c>
    </row>
    <row r="780" spans="1:5" x14ac:dyDescent="0.3">
      <c r="A780">
        <v>400002068</v>
      </c>
      <c r="B780" t="s">
        <v>779</v>
      </c>
      <c r="C780">
        <v>8391</v>
      </c>
      <c r="E780">
        <f t="shared" si="12"/>
        <v>8391</v>
      </c>
    </row>
    <row r="781" spans="1:5" x14ac:dyDescent="0.3">
      <c r="A781">
        <v>400000638</v>
      </c>
      <c r="B781" t="s">
        <v>780</v>
      </c>
      <c r="C781">
        <v>1273</v>
      </c>
      <c r="E781">
        <f t="shared" si="12"/>
        <v>1273</v>
      </c>
    </row>
    <row r="782" spans="1:5" x14ac:dyDescent="0.3">
      <c r="A782">
        <v>400000644</v>
      </c>
      <c r="B782" t="s">
        <v>781</v>
      </c>
      <c r="C782">
        <v>1115</v>
      </c>
      <c r="E782">
        <f t="shared" si="12"/>
        <v>1115</v>
      </c>
    </row>
    <row r="783" spans="1:5" x14ac:dyDescent="0.3">
      <c r="A783">
        <v>400000649</v>
      </c>
      <c r="B783" t="s">
        <v>782</v>
      </c>
      <c r="C783">
        <v>1386</v>
      </c>
      <c r="E783">
        <f t="shared" si="12"/>
        <v>1386</v>
      </c>
    </row>
    <row r="784" spans="1:5" x14ac:dyDescent="0.3">
      <c r="A784">
        <v>400000650</v>
      </c>
      <c r="B784" t="s">
        <v>783</v>
      </c>
      <c r="C784">
        <v>9888</v>
      </c>
      <c r="E784">
        <f t="shared" si="12"/>
        <v>9888</v>
      </c>
    </row>
    <row r="785" spans="1:5" x14ac:dyDescent="0.3">
      <c r="A785">
        <v>400000661</v>
      </c>
      <c r="B785" t="s">
        <v>784</v>
      </c>
      <c r="C785">
        <v>5512</v>
      </c>
      <c r="E785">
        <f t="shared" si="12"/>
        <v>5512</v>
      </c>
    </row>
    <row r="786" spans="1:5" x14ac:dyDescent="0.3">
      <c r="A786">
        <v>400000662</v>
      </c>
      <c r="B786" t="s">
        <v>785</v>
      </c>
      <c r="C786">
        <v>4166</v>
      </c>
      <c r="E786">
        <f t="shared" si="12"/>
        <v>4166</v>
      </c>
    </row>
    <row r="787" spans="1:5" x14ac:dyDescent="0.3">
      <c r="A787">
        <v>400000663</v>
      </c>
      <c r="B787" t="s">
        <v>786</v>
      </c>
      <c r="C787">
        <v>2615</v>
      </c>
      <c r="E787">
        <f t="shared" si="12"/>
        <v>2615</v>
      </c>
    </row>
    <row r="788" spans="1:5" x14ac:dyDescent="0.3">
      <c r="A788">
        <v>400001061</v>
      </c>
      <c r="B788" t="s">
        <v>787</v>
      </c>
      <c r="C788">
        <v>2535</v>
      </c>
      <c r="E788">
        <f t="shared" si="12"/>
        <v>2535</v>
      </c>
    </row>
    <row r="789" spans="1:5" x14ac:dyDescent="0.3">
      <c r="A789">
        <v>400000273</v>
      </c>
      <c r="B789" t="s">
        <v>788</v>
      </c>
      <c r="C789">
        <v>449</v>
      </c>
      <c r="E789">
        <f t="shared" si="12"/>
        <v>449</v>
      </c>
    </row>
    <row r="790" spans="1:5" x14ac:dyDescent="0.3">
      <c r="A790">
        <v>400000274</v>
      </c>
      <c r="B790" t="s">
        <v>789</v>
      </c>
      <c r="C790">
        <v>171</v>
      </c>
      <c r="E790">
        <f t="shared" si="12"/>
        <v>171</v>
      </c>
    </row>
    <row r="791" spans="1:5" x14ac:dyDescent="0.3">
      <c r="A791">
        <v>400000279</v>
      </c>
      <c r="B791" t="s">
        <v>790</v>
      </c>
      <c r="C791">
        <v>181</v>
      </c>
      <c r="E791">
        <f t="shared" si="12"/>
        <v>181</v>
      </c>
    </row>
    <row r="792" spans="1:5" x14ac:dyDescent="0.3">
      <c r="A792">
        <v>400000280</v>
      </c>
      <c r="B792" t="s">
        <v>791</v>
      </c>
      <c r="C792">
        <v>132</v>
      </c>
      <c r="E792">
        <f t="shared" si="12"/>
        <v>132</v>
      </c>
    </row>
    <row r="793" spans="1:5" x14ac:dyDescent="0.3">
      <c r="A793">
        <v>400000282</v>
      </c>
      <c r="B793" t="s">
        <v>792</v>
      </c>
      <c r="C793">
        <v>187</v>
      </c>
      <c r="E793">
        <f t="shared" si="12"/>
        <v>187</v>
      </c>
    </row>
    <row r="794" spans="1:5" x14ac:dyDescent="0.3">
      <c r="A794">
        <v>400029431</v>
      </c>
      <c r="B794" t="s">
        <v>793</v>
      </c>
      <c r="C794">
        <v>659</v>
      </c>
      <c r="E794">
        <f t="shared" si="12"/>
        <v>659</v>
      </c>
    </row>
    <row r="795" spans="1:5" x14ac:dyDescent="0.3">
      <c r="A795">
        <v>400000289</v>
      </c>
      <c r="B795" t="s">
        <v>794</v>
      </c>
      <c r="C795">
        <v>5032</v>
      </c>
      <c r="E795">
        <f t="shared" si="12"/>
        <v>5032</v>
      </c>
    </row>
    <row r="796" spans="1:5" x14ac:dyDescent="0.3">
      <c r="A796">
        <v>400000290</v>
      </c>
      <c r="B796" t="s">
        <v>795</v>
      </c>
      <c r="C796">
        <v>8100</v>
      </c>
      <c r="E796">
        <f t="shared" si="12"/>
        <v>8100</v>
      </c>
    </row>
    <row r="797" spans="1:5" x14ac:dyDescent="0.3">
      <c r="A797">
        <v>400000293</v>
      </c>
      <c r="B797" t="s">
        <v>796</v>
      </c>
      <c r="C797">
        <v>5924</v>
      </c>
      <c r="E797">
        <f t="shared" si="12"/>
        <v>5924</v>
      </c>
    </row>
    <row r="798" spans="1:5" x14ac:dyDescent="0.3">
      <c r="A798">
        <v>400000295</v>
      </c>
      <c r="B798" t="s">
        <v>797</v>
      </c>
      <c r="C798">
        <v>5032</v>
      </c>
      <c r="E798">
        <f t="shared" si="12"/>
        <v>5032</v>
      </c>
    </row>
    <row r="799" spans="1:5" x14ac:dyDescent="0.3">
      <c r="A799">
        <v>400000298</v>
      </c>
      <c r="B799" t="s">
        <v>798</v>
      </c>
      <c r="C799">
        <v>5924</v>
      </c>
      <c r="E799">
        <f t="shared" si="12"/>
        <v>5924</v>
      </c>
    </row>
    <row r="800" spans="1:5" x14ac:dyDescent="0.3">
      <c r="A800">
        <v>400000305</v>
      </c>
      <c r="B800" t="s">
        <v>799</v>
      </c>
      <c r="C800">
        <v>8100</v>
      </c>
      <c r="E800">
        <f t="shared" si="12"/>
        <v>8100</v>
      </c>
    </row>
    <row r="801" spans="1:5" x14ac:dyDescent="0.3">
      <c r="A801">
        <v>400000306</v>
      </c>
      <c r="B801" t="s">
        <v>800</v>
      </c>
      <c r="C801">
        <v>5924</v>
      </c>
      <c r="E801">
        <f t="shared" si="12"/>
        <v>5924</v>
      </c>
    </row>
    <row r="802" spans="1:5" x14ac:dyDescent="0.3">
      <c r="A802">
        <v>400000309</v>
      </c>
      <c r="B802" t="s">
        <v>801</v>
      </c>
      <c r="C802">
        <v>5924</v>
      </c>
      <c r="E802">
        <f t="shared" si="12"/>
        <v>5924</v>
      </c>
    </row>
    <row r="803" spans="1:5" x14ac:dyDescent="0.3">
      <c r="A803">
        <v>400000313</v>
      </c>
      <c r="B803" t="s">
        <v>802</v>
      </c>
      <c r="C803">
        <v>5924</v>
      </c>
      <c r="E803">
        <f t="shared" si="12"/>
        <v>5924</v>
      </c>
    </row>
    <row r="804" spans="1:5" x14ac:dyDescent="0.3">
      <c r="A804">
        <v>400000314</v>
      </c>
      <c r="B804" t="s">
        <v>803</v>
      </c>
      <c r="C804">
        <v>8100</v>
      </c>
      <c r="E804">
        <f t="shared" si="12"/>
        <v>8100</v>
      </c>
    </row>
    <row r="805" spans="1:5" x14ac:dyDescent="0.3">
      <c r="A805">
        <v>400000317</v>
      </c>
      <c r="B805" t="s">
        <v>804</v>
      </c>
      <c r="C805">
        <v>5924</v>
      </c>
      <c r="E805">
        <f t="shared" si="12"/>
        <v>5924</v>
      </c>
    </row>
    <row r="806" spans="1:5" x14ac:dyDescent="0.3">
      <c r="A806">
        <v>400000319</v>
      </c>
      <c r="B806" t="s">
        <v>805</v>
      </c>
      <c r="C806">
        <v>5924</v>
      </c>
      <c r="E806">
        <f t="shared" si="12"/>
        <v>5924</v>
      </c>
    </row>
    <row r="807" spans="1:5" x14ac:dyDescent="0.3">
      <c r="A807">
        <v>400000322</v>
      </c>
      <c r="B807" t="s">
        <v>806</v>
      </c>
      <c r="C807">
        <v>5924</v>
      </c>
      <c r="E807">
        <f t="shared" si="12"/>
        <v>5924</v>
      </c>
    </row>
    <row r="808" spans="1:5" x14ac:dyDescent="0.3">
      <c r="A808">
        <v>400002071</v>
      </c>
      <c r="B808" t="s">
        <v>807</v>
      </c>
      <c r="C808">
        <v>641</v>
      </c>
      <c r="E808">
        <f t="shared" si="12"/>
        <v>641</v>
      </c>
    </row>
    <row r="809" spans="1:5" x14ac:dyDescent="0.3">
      <c r="A809">
        <v>400000333</v>
      </c>
      <c r="B809" t="s">
        <v>808</v>
      </c>
      <c r="C809">
        <v>493</v>
      </c>
      <c r="E809">
        <f t="shared" si="12"/>
        <v>493</v>
      </c>
    </row>
    <row r="810" spans="1:5" x14ac:dyDescent="0.3">
      <c r="A810">
        <v>400000334</v>
      </c>
      <c r="B810" t="s">
        <v>809</v>
      </c>
      <c r="C810">
        <v>171</v>
      </c>
      <c r="E810">
        <f t="shared" si="12"/>
        <v>171</v>
      </c>
    </row>
    <row r="811" spans="1:5" x14ac:dyDescent="0.3">
      <c r="A811">
        <v>400000335</v>
      </c>
      <c r="B811" t="s">
        <v>810</v>
      </c>
      <c r="C811">
        <v>132</v>
      </c>
      <c r="E811">
        <f t="shared" si="12"/>
        <v>132</v>
      </c>
    </row>
    <row r="812" spans="1:5" x14ac:dyDescent="0.3">
      <c r="A812">
        <v>400000337</v>
      </c>
      <c r="B812" t="s">
        <v>811</v>
      </c>
      <c r="C812">
        <v>138</v>
      </c>
      <c r="E812">
        <f t="shared" si="12"/>
        <v>138</v>
      </c>
    </row>
    <row r="813" spans="1:5" x14ac:dyDescent="0.3">
      <c r="A813">
        <v>400000341</v>
      </c>
      <c r="B813" t="s">
        <v>812</v>
      </c>
      <c r="C813">
        <v>449</v>
      </c>
      <c r="E813">
        <f t="shared" si="12"/>
        <v>449</v>
      </c>
    </row>
    <row r="814" spans="1:5" x14ac:dyDescent="0.3">
      <c r="A814">
        <v>400000344</v>
      </c>
      <c r="B814" t="s">
        <v>813</v>
      </c>
      <c r="C814">
        <v>132</v>
      </c>
      <c r="E814">
        <f t="shared" si="12"/>
        <v>132</v>
      </c>
    </row>
    <row r="815" spans="1:5" x14ac:dyDescent="0.3">
      <c r="A815">
        <v>400000346</v>
      </c>
      <c r="B815" t="s">
        <v>814</v>
      </c>
      <c r="C815">
        <v>138</v>
      </c>
      <c r="E815">
        <f t="shared" si="12"/>
        <v>138</v>
      </c>
    </row>
    <row r="816" spans="1:5" x14ac:dyDescent="0.3">
      <c r="A816">
        <v>400000347</v>
      </c>
      <c r="B816" t="s">
        <v>815</v>
      </c>
      <c r="C816">
        <v>175</v>
      </c>
      <c r="E816">
        <f t="shared" si="12"/>
        <v>175</v>
      </c>
    </row>
    <row r="817" spans="1:5" x14ac:dyDescent="0.3">
      <c r="A817">
        <v>400029432</v>
      </c>
      <c r="B817" t="s">
        <v>816</v>
      </c>
      <c r="C817">
        <v>702</v>
      </c>
      <c r="E817">
        <f t="shared" si="12"/>
        <v>702</v>
      </c>
    </row>
    <row r="818" spans="1:5" x14ac:dyDescent="0.3">
      <c r="A818">
        <v>400029435</v>
      </c>
      <c r="B818" t="s">
        <v>817</v>
      </c>
      <c r="C818">
        <v>687</v>
      </c>
      <c r="E818">
        <f t="shared" si="12"/>
        <v>687</v>
      </c>
    </row>
    <row r="819" spans="1:5" x14ac:dyDescent="0.3">
      <c r="A819">
        <v>400029433</v>
      </c>
      <c r="B819" t="s">
        <v>818</v>
      </c>
      <c r="C819">
        <v>676</v>
      </c>
      <c r="E819">
        <f t="shared" si="12"/>
        <v>676</v>
      </c>
    </row>
    <row r="820" spans="1:5" x14ac:dyDescent="0.3">
      <c r="A820">
        <v>400029434</v>
      </c>
      <c r="B820" t="s">
        <v>819</v>
      </c>
      <c r="C820">
        <v>679</v>
      </c>
      <c r="E820">
        <f t="shared" si="12"/>
        <v>679</v>
      </c>
    </row>
    <row r="821" spans="1:5" x14ac:dyDescent="0.3">
      <c r="A821">
        <v>400000363</v>
      </c>
      <c r="B821" t="s">
        <v>820</v>
      </c>
      <c r="C821">
        <v>449</v>
      </c>
      <c r="E821">
        <f t="shared" si="12"/>
        <v>449</v>
      </c>
    </row>
    <row r="822" spans="1:5" x14ac:dyDescent="0.3">
      <c r="A822">
        <v>400000365</v>
      </c>
      <c r="B822" t="s">
        <v>821</v>
      </c>
      <c r="C822">
        <v>217</v>
      </c>
      <c r="E822">
        <f t="shared" si="12"/>
        <v>217</v>
      </c>
    </row>
    <row r="823" spans="1:5" x14ac:dyDescent="0.3">
      <c r="A823">
        <v>400000367</v>
      </c>
      <c r="B823" t="s">
        <v>822</v>
      </c>
      <c r="C823">
        <v>138</v>
      </c>
      <c r="E823">
        <f t="shared" si="12"/>
        <v>138</v>
      </c>
    </row>
    <row r="824" spans="1:5" x14ac:dyDescent="0.3">
      <c r="A824">
        <v>400000370</v>
      </c>
      <c r="B824" t="s">
        <v>823</v>
      </c>
      <c r="C824">
        <v>160</v>
      </c>
      <c r="E824">
        <f t="shared" si="12"/>
        <v>160</v>
      </c>
    </row>
    <row r="825" spans="1:5" x14ac:dyDescent="0.3">
      <c r="A825">
        <v>400002073</v>
      </c>
      <c r="B825" t="s">
        <v>824</v>
      </c>
      <c r="C825">
        <v>831</v>
      </c>
      <c r="E825">
        <f t="shared" si="12"/>
        <v>831</v>
      </c>
    </row>
    <row r="826" spans="1:5" x14ac:dyDescent="0.3">
      <c r="A826">
        <v>400031034</v>
      </c>
      <c r="B826" t="s">
        <v>825</v>
      </c>
      <c r="C826">
        <v>940</v>
      </c>
      <c r="E826">
        <f t="shared" si="12"/>
        <v>940</v>
      </c>
    </row>
    <row r="827" spans="1:5" x14ac:dyDescent="0.3">
      <c r="A827">
        <v>400002075</v>
      </c>
      <c r="B827" t="s">
        <v>826</v>
      </c>
      <c r="C827">
        <v>1533</v>
      </c>
      <c r="E827">
        <f t="shared" si="12"/>
        <v>1533</v>
      </c>
    </row>
    <row r="828" spans="1:5" x14ac:dyDescent="0.3">
      <c r="A828">
        <v>400002077</v>
      </c>
      <c r="B828" t="s">
        <v>827</v>
      </c>
      <c r="C828">
        <v>2538</v>
      </c>
      <c r="E828">
        <f t="shared" si="12"/>
        <v>2538</v>
      </c>
    </row>
    <row r="829" spans="1:5" x14ac:dyDescent="0.3">
      <c r="A829">
        <v>400002078</v>
      </c>
      <c r="B829" t="s">
        <v>828</v>
      </c>
      <c r="C829">
        <v>673</v>
      </c>
      <c r="E829">
        <f t="shared" si="12"/>
        <v>673</v>
      </c>
    </row>
    <row r="830" spans="1:5" x14ac:dyDescent="0.3">
      <c r="A830">
        <v>400002079</v>
      </c>
      <c r="B830" t="s">
        <v>829</v>
      </c>
      <c r="C830">
        <v>25</v>
      </c>
      <c r="E830">
        <f t="shared" si="12"/>
        <v>25</v>
      </c>
    </row>
    <row r="831" spans="1:5" x14ac:dyDescent="0.3">
      <c r="A831">
        <v>400029850</v>
      </c>
      <c r="B831" t="s">
        <v>830</v>
      </c>
      <c r="C831">
        <v>13</v>
      </c>
      <c r="E831">
        <f t="shared" si="12"/>
        <v>13</v>
      </c>
    </row>
    <row r="832" spans="1:5" x14ac:dyDescent="0.3">
      <c r="A832">
        <v>400001068</v>
      </c>
      <c r="B832" t="s">
        <v>831</v>
      </c>
      <c r="C832">
        <v>424</v>
      </c>
      <c r="E832">
        <f t="shared" si="12"/>
        <v>424</v>
      </c>
    </row>
    <row r="833" spans="1:5" x14ac:dyDescent="0.3">
      <c r="A833">
        <v>400001069</v>
      </c>
      <c r="B833" t="s">
        <v>832</v>
      </c>
      <c r="C833">
        <v>1200</v>
      </c>
      <c r="E833">
        <f t="shared" si="12"/>
        <v>1200</v>
      </c>
    </row>
    <row r="834" spans="1:5" x14ac:dyDescent="0.3">
      <c r="A834">
        <v>400001070</v>
      </c>
      <c r="B834" t="s">
        <v>833</v>
      </c>
      <c r="C834">
        <v>720</v>
      </c>
      <c r="E834">
        <f t="shared" si="12"/>
        <v>720</v>
      </c>
    </row>
    <row r="835" spans="1:5" x14ac:dyDescent="0.3">
      <c r="A835">
        <v>400030544</v>
      </c>
      <c r="B835" t="s">
        <v>834</v>
      </c>
      <c r="C835">
        <v>268</v>
      </c>
      <c r="E835">
        <f t="shared" ref="E835:E898" si="13">C835 + (C835 * (D835 / 100))</f>
        <v>268</v>
      </c>
    </row>
    <row r="836" spans="1:5" x14ac:dyDescent="0.3">
      <c r="A836">
        <v>500000683</v>
      </c>
      <c r="B836" t="s">
        <v>835</v>
      </c>
      <c r="C836">
        <v>88</v>
      </c>
      <c r="E836">
        <f t="shared" si="13"/>
        <v>88</v>
      </c>
    </row>
    <row r="837" spans="1:5" x14ac:dyDescent="0.3">
      <c r="A837">
        <v>200000120</v>
      </c>
      <c r="B837" t="s">
        <v>836</v>
      </c>
      <c r="C837">
        <v>1815</v>
      </c>
      <c r="E837">
        <f t="shared" si="13"/>
        <v>1815</v>
      </c>
    </row>
    <row r="838" spans="1:5" x14ac:dyDescent="0.3">
      <c r="A838">
        <v>400002082</v>
      </c>
      <c r="B838" t="s">
        <v>837</v>
      </c>
      <c r="C838">
        <v>1453</v>
      </c>
      <c r="E838">
        <f t="shared" si="13"/>
        <v>1453</v>
      </c>
    </row>
    <row r="839" spans="1:5" x14ac:dyDescent="0.3">
      <c r="A839">
        <v>400002083</v>
      </c>
      <c r="B839" t="s">
        <v>838</v>
      </c>
      <c r="C839">
        <v>1476</v>
      </c>
      <c r="E839">
        <f t="shared" si="13"/>
        <v>1476</v>
      </c>
    </row>
    <row r="840" spans="1:5" x14ac:dyDescent="0.3">
      <c r="A840">
        <v>400003421</v>
      </c>
      <c r="B840" t="s">
        <v>839</v>
      </c>
      <c r="C840">
        <v>213</v>
      </c>
      <c r="E840">
        <f t="shared" si="13"/>
        <v>213</v>
      </c>
    </row>
    <row r="841" spans="1:5" x14ac:dyDescent="0.3">
      <c r="A841">
        <v>400003423</v>
      </c>
      <c r="B841" t="s">
        <v>840</v>
      </c>
      <c r="C841">
        <v>729</v>
      </c>
      <c r="E841">
        <f t="shared" si="13"/>
        <v>729</v>
      </c>
    </row>
    <row r="842" spans="1:5" x14ac:dyDescent="0.3">
      <c r="A842">
        <v>400002084</v>
      </c>
      <c r="B842" t="s">
        <v>841</v>
      </c>
      <c r="C842">
        <v>766</v>
      </c>
      <c r="E842">
        <f t="shared" si="13"/>
        <v>766</v>
      </c>
    </row>
    <row r="843" spans="1:5" x14ac:dyDescent="0.3">
      <c r="A843">
        <v>400003438</v>
      </c>
      <c r="B843" t="s">
        <v>842</v>
      </c>
      <c r="C843">
        <v>597</v>
      </c>
      <c r="E843">
        <f t="shared" si="13"/>
        <v>597</v>
      </c>
    </row>
    <row r="844" spans="1:5" x14ac:dyDescent="0.3">
      <c r="A844">
        <v>400003439</v>
      </c>
      <c r="B844" t="s">
        <v>843</v>
      </c>
      <c r="C844">
        <v>228</v>
      </c>
      <c r="E844">
        <f t="shared" si="13"/>
        <v>228</v>
      </c>
    </row>
    <row r="845" spans="1:5" x14ac:dyDescent="0.3">
      <c r="A845">
        <v>400003441</v>
      </c>
      <c r="B845" t="s">
        <v>844</v>
      </c>
      <c r="C845">
        <v>772</v>
      </c>
      <c r="E845">
        <f t="shared" si="13"/>
        <v>772</v>
      </c>
    </row>
    <row r="846" spans="1:5" x14ac:dyDescent="0.3">
      <c r="A846">
        <v>400003445</v>
      </c>
      <c r="B846" t="s">
        <v>845</v>
      </c>
      <c r="C846">
        <v>663</v>
      </c>
      <c r="E846">
        <f t="shared" si="13"/>
        <v>663</v>
      </c>
    </row>
    <row r="847" spans="1:5" x14ac:dyDescent="0.3">
      <c r="A847">
        <v>400003447</v>
      </c>
      <c r="B847" t="s">
        <v>846</v>
      </c>
      <c r="C847">
        <v>597</v>
      </c>
      <c r="E847">
        <f t="shared" si="13"/>
        <v>597</v>
      </c>
    </row>
    <row r="848" spans="1:5" x14ac:dyDescent="0.3">
      <c r="A848">
        <v>400003450</v>
      </c>
      <c r="B848" t="s">
        <v>847</v>
      </c>
      <c r="C848">
        <v>570</v>
      </c>
      <c r="E848">
        <f t="shared" si="13"/>
        <v>570</v>
      </c>
    </row>
    <row r="849" spans="1:5" x14ac:dyDescent="0.3">
      <c r="A849">
        <v>400002086</v>
      </c>
      <c r="B849" t="s">
        <v>848</v>
      </c>
      <c r="C849">
        <v>731</v>
      </c>
      <c r="E849">
        <f t="shared" si="13"/>
        <v>731</v>
      </c>
    </row>
    <row r="850" spans="1:5" x14ac:dyDescent="0.3">
      <c r="A850">
        <v>400003454</v>
      </c>
      <c r="B850" t="s">
        <v>849</v>
      </c>
      <c r="C850">
        <v>210</v>
      </c>
      <c r="E850">
        <f t="shared" si="13"/>
        <v>210</v>
      </c>
    </row>
    <row r="851" spans="1:5" x14ac:dyDescent="0.3">
      <c r="A851">
        <v>400003458</v>
      </c>
      <c r="B851" t="s">
        <v>850</v>
      </c>
      <c r="C851">
        <v>233</v>
      </c>
      <c r="E851">
        <f t="shared" si="13"/>
        <v>233</v>
      </c>
    </row>
    <row r="852" spans="1:5" x14ac:dyDescent="0.3">
      <c r="A852">
        <v>400002087</v>
      </c>
      <c r="B852" t="s">
        <v>851</v>
      </c>
      <c r="C852">
        <v>1453</v>
      </c>
      <c r="E852">
        <f t="shared" si="13"/>
        <v>1453</v>
      </c>
    </row>
    <row r="853" spans="1:5" x14ac:dyDescent="0.3">
      <c r="A853">
        <v>400002088</v>
      </c>
      <c r="B853" t="s">
        <v>852</v>
      </c>
      <c r="C853">
        <v>1417</v>
      </c>
      <c r="E853">
        <f t="shared" si="13"/>
        <v>1417</v>
      </c>
    </row>
    <row r="854" spans="1:5" x14ac:dyDescent="0.3">
      <c r="A854">
        <v>400002089</v>
      </c>
      <c r="B854" t="s">
        <v>853</v>
      </c>
      <c r="C854">
        <v>2762</v>
      </c>
      <c r="E854">
        <f t="shared" si="13"/>
        <v>2762</v>
      </c>
    </row>
    <row r="855" spans="1:5" x14ac:dyDescent="0.3">
      <c r="A855">
        <v>400002093</v>
      </c>
      <c r="B855" t="s">
        <v>854</v>
      </c>
      <c r="C855">
        <v>2762</v>
      </c>
      <c r="E855">
        <f t="shared" si="13"/>
        <v>2762</v>
      </c>
    </row>
    <row r="856" spans="1:5" x14ac:dyDescent="0.3">
      <c r="A856">
        <v>400002095</v>
      </c>
      <c r="B856" t="s">
        <v>855</v>
      </c>
      <c r="C856">
        <v>7245</v>
      </c>
      <c r="E856">
        <f t="shared" si="13"/>
        <v>7245</v>
      </c>
    </row>
    <row r="857" spans="1:5" x14ac:dyDescent="0.3">
      <c r="A857">
        <v>400002096</v>
      </c>
      <c r="B857" t="s">
        <v>856</v>
      </c>
      <c r="C857">
        <v>2784</v>
      </c>
      <c r="E857">
        <f t="shared" si="13"/>
        <v>2784</v>
      </c>
    </row>
    <row r="858" spans="1:5" x14ac:dyDescent="0.3">
      <c r="A858">
        <v>400002097</v>
      </c>
      <c r="B858" t="s">
        <v>857</v>
      </c>
      <c r="C858">
        <v>2620</v>
      </c>
      <c r="E858">
        <f t="shared" si="13"/>
        <v>2620</v>
      </c>
    </row>
    <row r="859" spans="1:5" x14ac:dyDescent="0.3">
      <c r="A859">
        <v>400002102</v>
      </c>
      <c r="B859" t="s">
        <v>858</v>
      </c>
      <c r="C859">
        <v>4347</v>
      </c>
      <c r="E859">
        <f t="shared" si="13"/>
        <v>4347</v>
      </c>
    </row>
    <row r="860" spans="1:5" x14ac:dyDescent="0.3">
      <c r="A860">
        <v>400003461</v>
      </c>
      <c r="B860" t="s">
        <v>859</v>
      </c>
      <c r="C860">
        <v>893</v>
      </c>
      <c r="E860">
        <f t="shared" si="13"/>
        <v>893</v>
      </c>
    </row>
    <row r="861" spans="1:5" x14ac:dyDescent="0.3">
      <c r="A861">
        <v>400003462</v>
      </c>
      <c r="B861" t="s">
        <v>860</v>
      </c>
      <c r="C861">
        <v>597</v>
      </c>
      <c r="E861">
        <f t="shared" si="13"/>
        <v>597</v>
      </c>
    </row>
    <row r="862" spans="1:5" x14ac:dyDescent="0.3">
      <c r="A862">
        <v>400003463</v>
      </c>
      <c r="B862" t="s">
        <v>861</v>
      </c>
      <c r="C862">
        <v>228</v>
      </c>
      <c r="E862">
        <f t="shared" si="13"/>
        <v>228</v>
      </c>
    </row>
    <row r="863" spans="1:5" x14ac:dyDescent="0.3">
      <c r="A863">
        <v>400002103</v>
      </c>
      <c r="B863" t="s">
        <v>862</v>
      </c>
      <c r="C863">
        <v>3708</v>
      </c>
      <c r="E863">
        <f t="shared" si="13"/>
        <v>3708</v>
      </c>
    </row>
    <row r="864" spans="1:5" x14ac:dyDescent="0.3">
      <c r="A864">
        <v>500019854</v>
      </c>
      <c r="B864" t="s">
        <v>863</v>
      </c>
      <c r="C864">
        <v>4794</v>
      </c>
      <c r="E864">
        <f t="shared" si="13"/>
        <v>4794</v>
      </c>
    </row>
    <row r="865" spans="1:5" x14ac:dyDescent="0.3">
      <c r="A865">
        <v>400001082</v>
      </c>
      <c r="B865" t="s">
        <v>864</v>
      </c>
      <c r="C865">
        <v>1074</v>
      </c>
      <c r="E865">
        <f t="shared" si="13"/>
        <v>1074</v>
      </c>
    </row>
    <row r="866" spans="1:5" x14ac:dyDescent="0.3">
      <c r="A866">
        <v>400001085</v>
      </c>
      <c r="B866" t="s">
        <v>865</v>
      </c>
      <c r="C866">
        <v>1007</v>
      </c>
      <c r="E866">
        <f t="shared" si="13"/>
        <v>1007</v>
      </c>
    </row>
    <row r="867" spans="1:5" x14ac:dyDescent="0.3">
      <c r="A867">
        <v>400001089</v>
      </c>
      <c r="B867" t="s">
        <v>866</v>
      </c>
      <c r="C867">
        <v>1100</v>
      </c>
      <c r="E867">
        <f t="shared" si="13"/>
        <v>1100</v>
      </c>
    </row>
    <row r="868" spans="1:5" x14ac:dyDescent="0.3">
      <c r="A868">
        <v>400001094</v>
      </c>
      <c r="B868" t="s">
        <v>867</v>
      </c>
      <c r="C868">
        <v>750</v>
      </c>
      <c r="E868">
        <f t="shared" si="13"/>
        <v>750</v>
      </c>
    </row>
    <row r="869" spans="1:5" x14ac:dyDescent="0.3">
      <c r="A869">
        <v>400001098</v>
      </c>
      <c r="B869" t="s">
        <v>868</v>
      </c>
      <c r="C869">
        <v>1050</v>
      </c>
      <c r="E869">
        <f t="shared" si="13"/>
        <v>1050</v>
      </c>
    </row>
    <row r="870" spans="1:5" x14ac:dyDescent="0.3">
      <c r="A870">
        <v>400001098</v>
      </c>
      <c r="B870" t="s">
        <v>868</v>
      </c>
      <c r="C870">
        <v>1050</v>
      </c>
      <c r="E870">
        <f t="shared" si="13"/>
        <v>1050</v>
      </c>
    </row>
    <row r="871" spans="1:5" x14ac:dyDescent="0.3">
      <c r="A871">
        <v>400001103</v>
      </c>
      <c r="B871" t="s">
        <v>869</v>
      </c>
      <c r="C871">
        <v>1213</v>
      </c>
      <c r="E871">
        <f t="shared" si="13"/>
        <v>1213</v>
      </c>
    </row>
    <row r="872" spans="1:5" x14ac:dyDescent="0.3">
      <c r="A872">
        <v>400002105</v>
      </c>
      <c r="B872" t="s">
        <v>870</v>
      </c>
      <c r="C872">
        <v>987</v>
      </c>
      <c r="E872">
        <f t="shared" si="13"/>
        <v>987</v>
      </c>
    </row>
    <row r="873" spans="1:5" x14ac:dyDescent="0.3">
      <c r="A873">
        <v>400002644</v>
      </c>
      <c r="B873" t="s">
        <v>871</v>
      </c>
      <c r="C873">
        <v>1379</v>
      </c>
      <c r="E873">
        <f t="shared" si="13"/>
        <v>1379</v>
      </c>
    </row>
    <row r="874" spans="1:5" x14ac:dyDescent="0.3">
      <c r="A874">
        <v>500000685</v>
      </c>
      <c r="B874" t="s">
        <v>872</v>
      </c>
      <c r="C874">
        <v>1630</v>
      </c>
      <c r="E874">
        <f t="shared" si="13"/>
        <v>1630</v>
      </c>
    </row>
    <row r="875" spans="1:5" x14ac:dyDescent="0.3">
      <c r="A875">
        <v>400001113</v>
      </c>
      <c r="B875" t="s">
        <v>873</v>
      </c>
      <c r="C875">
        <v>700</v>
      </c>
      <c r="E875">
        <f t="shared" si="13"/>
        <v>700</v>
      </c>
    </row>
    <row r="876" spans="1:5" x14ac:dyDescent="0.3">
      <c r="A876">
        <v>400001114</v>
      </c>
      <c r="B876" t="s">
        <v>874</v>
      </c>
      <c r="C876">
        <v>436</v>
      </c>
      <c r="E876">
        <f t="shared" si="13"/>
        <v>436</v>
      </c>
    </row>
    <row r="877" spans="1:5" x14ac:dyDescent="0.3">
      <c r="A877">
        <v>400001119</v>
      </c>
      <c r="B877" t="s">
        <v>875</v>
      </c>
      <c r="C877">
        <v>1000</v>
      </c>
      <c r="E877">
        <f t="shared" si="13"/>
        <v>1000</v>
      </c>
    </row>
    <row r="878" spans="1:5" x14ac:dyDescent="0.3">
      <c r="A878">
        <v>400001121</v>
      </c>
      <c r="B878" t="s">
        <v>876</v>
      </c>
      <c r="C878">
        <v>880</v>
      </c>
      <c r="E878">
        <f t="shared" si="13"/>
        <v>880</v>
      </c>
    </row>
    <row r="879" spans="1:5" x14ac:dyDescent="0.3">
      <c r="A879">
        <v>400001125</v>
      </c>
      <c r="B879" t="s">
        <v>877</v>
      </c>
      <c r="C879">
        <v>1664</v>
      </c>
      <c r="E879">
        <f t="shared" si="13"/>
        <v>1664</v>
      </c>
    </row>
    <row r="880" spans="1:5" x14ac:dyDescent="0.3">
      <c r="A880">
        <v>400002108</v>
      </c>
      <c r="B880" t="s">
        <v>878</v>
      </c>
      <c r="C880">
        <v>24</v>
      </c>
      <c r="E880">
        <f t="shared" si="13"/>
        <v>24</v>
      </c>
    </row>
    <row r="881" spans="1:5" x14ac:dyDescent="0.3">
      <c r="A881">
        <v>200000121</v>
      </c>
      <c r="B881" t="s">
        <v>879</v>
      </c>
      <c r="C881">
        <v>999</v>
      </c>
      <c r="E881">
        <f t="shared" si="13"/>
        <v>999</v>
      </c>
    </row>
    <row r="882" spans="1:5" x14ac:dyDescent="0.3">
      <c r="A882">
        <v>200000122</v>
      </c>
      <c r="B882" t="s">
        <v>880</v>
      </c>
      <c r="C882">
        <v>5029</v>
      </c>
      <c r="E882">
        <f t="shared" si="13"/>
        <v>5029</v>
      </c>
    </row>
    <row r="883" spans="1:5" x14ac:dyDescent="0.3">
      <c r="A883">
        <v>200000124</v>
      </c>
      <c r="B883" t="s">
        <v>881</v>
      </c>
      <c r="C883">
        <v>415</v>
      </c>
      <c r="E883">
        <f t="shared" si="13"/>
        <v>415</v>
      </c>
    </row>
    <row r="884" spans="1:5" x14ac:dyDescent="0.3">
      <c r="A884">
        <v>200000125</v>
      </c>
      <c r="B884" t="s">
        <v>882</v>
      </c>
      <c r="C884">
        <v>4182</v>
      </c>
      <c r="E884">
        <f t="shared" si="13"/>
        <v>4182</v>
      </c>
    </row>
    <row r="885" spans="1:5" x14ac:dyDescent="0.3">
      <c r="A885">
        <v>400000571</v>
      </c>
      <c r="B885" t="s">
        <v>883</v>
      </c>
      <c r="C885">
        <v>3230</v>
      </c>
      <c r="E885">
        <f t="shared" si="13"/>
        <v>3230</v>
      </c>
    </row>
    <row r="886" spans="1:5" x14ac:dyDescent="0.3">
      <c r="A886">
        <v>400032945</v>
      </c>
      <c r="B886" t="s">
        <v>884</v>
      </c>
      <c r="C886">
        <v>3000</v>
      </c>
      <c r="E886">
        <f t="shared" si="13"/>
        <v>3000</v>
      </c>
    </row>
    <row r="887" spans="1:5" x14ac:dyDescent="0.3">
      <c r="A887">
        <v>400032940</v>
      </c>
      <c r="B887" t="s">
        <v>885</v>
      </c>
      <c r="C887">
        <v>3839</v>
      </c>
      <c r="E887">
        <f t="shared" si="13"/>
        <v>3839</v>
      </c>
    </row>
    <row r="888" spans="1:5" x14ac:dyDescent="0.3">
      <c r="A888">
        <v>400000572</v>
      </c>
      <c r="B888" t="s">
        <v>886</v>
      </c>
      <c r="C888">
        <v>3859</v>
      </c>
      <c r="E888">
        <f t="shared" si="13"/>
        <v>3859</v>
      </c>
    </row>
    <row r="889" spans="1:5" x14ac:dyDescent="0.3">
      <c r="A889">
        <v>400034221</v>
      </c>
      <c r="B889" t="s">
        <v>887</v>
      </c>
      <c r="C889">
        <v>3788</v>
      </c>
      <c r="E889">
        <f t="shared" si="13"/>
        <v>3788</v>
      </c>
    </row>
    <row r="890" spans="1:5" x14ac:dyDescent="0.3">
      <c r="A890">
        <v>400000499</v>
      </c>
      <c r="B890" t="s">
        <v>888</v>
      </c>
      <c r="C890">
        <v>5750</v>
      </c>
      <c r="E890">
        <f t="shared" si="13"/>
        <v>5750</v>
      </c>
    </row>
    <row r="891" spans="1:5" x14ac:dyDescent="0.3">
      <c r="A891">
        <v>400000527</v>
      </c>
      <c r="B891" t="s">
        <v>889</v>
      </c>
      <c r="C891">
        <v>3094</v>
      </c>
      <c r="E891">
        <f t="shared" si="13"/>
        <v>3094</v>
      </c>
    </row>
    <row r="892" spans="1:5" x14ac:dyDescent="0.3">
      <c r="A892">
        <v>400028496</v>
      </c>
      <c r="B892" t="s">
        <v>890</v>
      </c>
      <c r="C892">
        <v>6486</v>
      </c>
      <c r="E892">
        <f t="shared" si="13"/>
        <v>6486</v>
      </c>
    </row>
    <row r="893" spans="1:5" x14ac:dyDescent="0.3">
      <c r="A893">
        <v>400000500</v>
      </c>
      <c r="B893" t="s">
        <v>891</v>
      </c>
      <c r="C893">
        <v>7022</v>
      </c>
      <c r="E893">
        <f t="shared" si="13"/>
        <v>7022</v>
      </c>
    </row>
    <row r="894" spans="1:5" x14ac:dyDescent="0.3">
      <c r="A894">
        <v>400029413</v>
      </c>
      <c r="B894" t="s">
        <v>892</v>
      </c>
      <c r="C894">
        <v>7024</v>
      </c>
      <c r="E894">
        <f t="shared" si="13"/>
        <v>7024</v>
      </c>
    </row>
    <row r="895" spans="1:5" x14ac:dyDescent="0.3">
      <c r="A895">
        <v>400031593</v>
      </c>
      <c r="B895" t="s">
        <v>893</v>
      </c>
      <c r="C895">
        <v>4223</v>
      </c>
      <c r="E895">
        <f t="shared" si="13"/>
        <v>4223</v>
      </c>
    </row>
    <row r="896" spans="1:5" x14ac:dyDescent="0.3">
      <c r="A896">
        <v>400000676</v>
      </c>
      <c r="B896" t="s">
        <v>894</v>
      </c>
      <c r="C896">
        <v>2213</v>
      </c>
      <c r="E896">
        <f t="shared" si="13"/>
        <v>2213</v>
      </c>
    </row>
    <row r="897" spans="1:5" x14ac:dyDescent="0.3">
      <c r="A897">
        <v>400000677</v>
      </c>
      <c r="B897" t="s">
        <v>895</v>
      </c>
      <c r="C897">
        <v>4611</v>
      </c>
      <c r="E897">
        <f t="shared" si="13"/>
        <v>4611</v>
      </c>
    </row>
    <row r="898" spans="1:5" x14ac:dyDescent="0.3">
      <c r="A898">
        <v>400000678</v>
      </c>
      <c r="B898" t="s">
        <v>896</v>
      </c>
      <c r="C898">
        <v>1992</v>
      </c>
      <c r="E898">
        <f t="shared" si="13"/>
        <v>1992</v>
      </c>
    </row>
    <row r="899" spans="1:5" x14ac:dyDescent="0.3">
      <c r="A899">
        <v>200000127</v>
      </c>
      <c r="B899" t="s">
        <v>897</v>
      </c>
      <c r="C899">
        <v>703</v>
      </c>
      <c r="E899">
        <f t="shared" ref="E899:E962" si="14">C899 + (C899 * (D899 / 100))</f>
        <v>703</v>
      </c>
    </row>
    <row r="900" spans="1:5" x14ac:dyDescent="0.3">
      <c r="A900">
        <v>400002113</v>
      </c>
      <c r="B900" t="s">
        <v>898</v>
      </c>
      <c r="C900">
        <v>1089</v>
      </c>
      <c r="E900">
        <f t="shared" si="14"/>
        <v>1089</v>
      </c>
    </row>
    <row r="901" spans="1:5" x14ac:dyDescent="0.3">
      <c r="A901">
        <v>200004443</v>
      </c>
      <c r="B901" t="s">
        <v>899</v>
      </c>
      <c r="C901">
        <v>26</v>
      </c>
      <c r="E901">
        <f t="shared" si="14"/>
        <v>26</v>
      </c>
    </row>
    <row r="902" spans="1:5" x14ac:dyDescent="0.3">
      <c r="A902">
        <v>400031692</v>
      </c>
      <c r="B902" t="s">
        <v>900</v>
      </c>
      <c r="C902">
        <v>1654</v>
      </c>
      <c r="E902">
        <f t="shared" si="14"/>
        <v>1654</v>
      </c>
    </row>
    <row r="903" spans="1:5" x14ac:dyDescent="0.3">
      <c r="A903">
        <v>400030542</v>
      </c>
      <c r="B903" t="s">
        <v>901</v>
      </c>
      <c r="C903">
        <v>268</v>
      </c>
      <c r="E903">
        <f t="shared" si="14"/>
        <v>268</v>
      </c>
    </row>
    <row r="904" spans="1:5" x14ac:dyDescent="0.3">
      <c r="A904">
        <v>500005392</v>
      </c>
      <c r="B904" t="s">
        <v>902</v>
      </c>
      <c r="C904">
        <v>2980</v>
      </c>
      <c r="E904">
        <f t="shared" si="14"/>
        <v>2980</v>
      </c>
    </row>
    <row r="905" spans="1:5" x14ac:dyDescent="0.3">
      <c r="A905">
        <v>400030537</v>
      </c>
      <c r="B905" t="s">
        <v>903</v>
      </c>
      <c r="C905">
        <v>204</v>
      </c>
      <c r="E905">
        <f t="shared" si="14"/>
        <v>204</v>
      </c>
    </row>
    <row r="906" spans="1:5" x14ac:dyDescent="0.3">
      <c r="A906">
        <v>400030536</v>
      </c>
      <c r="B906" t="s">
        <v>904</v>
      </c>
      <c r="C906">
        <v>204</v>
      </c>
      <c r="E906">
        <f t="shared" si="14"/>
        <v>204</v>
      </c>
    </row>
    <row r="907" spans="1:5" x14ac:dyDescent="0.3">
      <c r="A907">
        <v>400030166</v>
      </c>
      <c r="B907" t="s">
        <v>905</v>
      </c>
      <c r="C907">
        <v>535</v>
      </c>
      <c r="E907">
        <f t="shared" si="14"/>
        <v>535</v>
      </c>
    </row>
    <row r="908" spans="1:5" x14ac:dyDescent="0.3">
      <c r="A908">
        <v>400030534</v>
      </c>
      <c r="B908" t="s">
        <v>906</v>
      </c>
      <c r="C908">
        <v>204</v>
      </c>
      <c r="E908">
        <f t="shared" si="14"/>
        <v>204</v>
      </c>
    </row>
    <row r="909" spans="1:5" x14ac:dyDescent="0.3">
      <c r="A909">
        <v>400029870</v>
      </c>
      <c r="B909" t="s">
        <v>907</v>
      </c>
      <c r="C909">
        <v>204</v>
      </c>
      <c r="E909">
        <f t="shared" si="14"/>
        <v>204</v>
      </c>
    </row>
    <row r="910" spans="1:5" x14ac:dyDescent="0.3">
      <c r="A910">
        <v>400030535</v>
      </c>
      <c r="B910" t="s">
        <v>908</v>
      </c>
      <c r="C910">
        <v>268</v>
      </c>
      <c r="E910">
        <f t="shared" si="14"/>
        <v>268</v>
      </c>
    </row>
    <row r="911" spans="1:5" x14ac:dyDescent="0.3">
      <c r="A911">
        <v>400003958</v>
      </c>
      <c r="B911" t="s">
        <v>909</v>
      </c>
      <c r="C911">
        <v>1389</v>
      </c>
      <c r="E911">
        <f t="shared" si="14"/>
        <v>1389</v>
      </c>
    </row>
    <row r="912" spans="1:5" x14ac:dyDescent="0.3">
      <c r="A912">
        <v>400033410</v>
      </c>
      <c r="B912" t="s">
        <v>910</v>
      </c>
      <c r="C912">
        <v>338</v>
      </c>
      <c r="E912">
        <f t="shared" si="14"/>
        <v>338</v>
      </c>
    </row>
    <row r="913" spans="1:5" x14ac:dyDescent="0.3">
      <c r="A913">
        <v>400003964</v>
      </c>
      <c r="B913" t="s">
        <v>911</v>
      </c>
      <c r="C913">
        <v>2677</v>
      </c>
      <c r="E913">
        <f t="shared" si="14"/>
        <v>2677</v>
      </c>
    </row>
    <row r="914" spans="1:5" x14ac:dyDescent="0.3">
      <c r="A914">
        <v>400003966</v>
      </c>
      <c r="B914" t="s">
        <v>912</v>
      </c>
      <c r="C914">
        <v>878</v>
      </c>
      <c r="E914">
        <f t="shared" si="14"/>
        <v>878</v>
      </c>
    </row>
    <row r="915" spans="1:5" x14ac:dyDescent="0.3">
      <c r="A915">
        <v>400002122</v>
      </c>
      <c r="B915" t="s">
        <v>913</v>
      </c>
      <c r="C915">
        <v>1568</v>
      </c>
      <c r="E915">
        <f t="shared" si="14"/>
        <v>1568</v>
      </c>
    </row>
    <row r="916" spans="1:5" x14ac:dyDescent="0.3">
      <c r="A916">
        <v>400029726</v>
      </c>
      <c r="B916" t="s">
        <v>914</v>
      </c>
      <c r="C916">
        <v>45</v>
      </c>
      <c r="E916">
        <f t="shared" si="14"/>
        <v>45</v>
      </c>
    </row>
    <row r="917" spans="1:5" x14ac:dyDescent="0.3">
      <c r="A917">
        <v>400002123</v>
      </c>
      <c r="B917" t="s">
        <v>915</v>
      </c>
      <c r="C917">
        <v>1434</v>
      </c>
      <c r="E917">
        <f t="shared" si="14"/>
        <v>1434</v>
      </c>
    </row>
    <row r="918" spans="1:5" x14ac:dyDescent="0.3">
      <c r="A918">
        <v>400002127</v>
      </c>
      <c r="B918" t="s">
        <v>916</v>
      </c>
      <c r="C918">
        <v>1600</v>
      </c>
      <c r="E918">
        <f t="shared" si="14"/>
        <v>1600</v>
      </c>
    </row>
    <row r="919" spans="1:5" x14ac:dyDescent="0.3">
      <c r="A919">
        <v>400030452</v>
      </c>
      <c r="B919" t="s">
        <v>917</v>
      </c>
      <c r="C919">
        <v>340</v>
      </c>
      <c r="E919">
        <f t="shared" si="14"/>
        <v>340</v>
      </c>
    </row>
    <row r="920" spans="1:5" x14ac:dyDescent="0.3">
      <c r="A920">
        <v>400002128</v>
      </c>
      <c r="B920" t="s">
        <v>918</v>
      </c>
      <c r="C920">
        <v>1597</v>
      </c>
      <c r="E920">
        <f t="shared" si="14"/>
        <v>1597</v>
      </c>
    </row>
    <row r="921" spans="1:5" x14ac:dyDescent="0.3">
      <c r="A921">
        <v>400003470</v>
      </c>
      <c r="B921" t="s">
        <v>919</v>
      </c>
      <c r="C921">
        <v>705</v>
      </c>
      <c r="E921">
        <f t="shared" si="14"/>
        <v>705</v>
      </c>
    </row>
    <row r="922" spans="1:5" x14ac:dyDescent="0.3">
      <c r="A922">
        <v>400003471</v>
      </c>
      <c r="B922" t="s">
        <v>920</v>
      </c>
      <c r="C922">
        <v>1083</v>
      </c>
      <c r="E922">
        <f t="shared" si="14"/>
        <v>1083</v>
      </c>
    </row>
    <row r="923" spans="1:5" x14ac:dyDescent="0.3">
      <c r="A923">
        <v>400030139</v>
      </c>
      <c r="B923" t="s">
        <v>921</v>
      </c>
      <c r="C923">
        <v>79</v>
      </c>
      <c r="E923">
        <f t="shared" si="14"/>
        <v>79</v>
      </c>
    </row>
    <row r="924" spans="1:5" x14ac:dyDescent="0.3">
      <c r="A924">
        <v>400002130</v>
      </c>
      <c r="B924" t="s">
        <v>922</v>
      </c>
      <c r="C924">
        <v>67</v>
      </c>
      <c r="E924">
        <f t="shared" si="14"/>
        <v>67</v>
      </c>
    </row>
    <row r="925" spans="1:5" x14ac:dyDescent="0.3">
      <c r="A925">
        <v>400003473</v>
      </c>
      <c r="B925" t="s">
        <v>923</v>
      </c>
      <c r="C925">
        <v>766</v>
      </c>
      <c r="E925">
        <f t="shared" si="14"/>
        <v>766</v>
      </c>
    </row>
    <row r="926" spans="1:5" x14ac:dyDescent="0.3">
      <c r="A926">
        <v>400003474</v>
      </c>
      <c r="B926" t="s">
        <v>924</v>
      </c>
      <c r="C926">
        <v>1163</v>
      </c>
      <c r="E926">
        <f t="shared" si="14"/>
        <v>1163</v>
      </c>
    </row>
    <row r="927" spans="1:5" x14ac:dyDescent="0.3">
      <c r="A927">
        <v>400001141</v>
      </c>
      <c r="B927" t="s">
        <v>925</v>
      </c>
      <c r="C927">
        <v>1067</v>
      </c>
      <c r="E927">
        <f t="shared" si="14"/>
        <v>1067</v>
      </c>
    </row>
    <row r="928" spans="1:5" x14ac:dyDescent="0.3">
      <c r="A928">
        <v>400001143</v>
      </c>
      <c r="B928" t="s">
        <v>926</v>
      </c>
      <c r="C928">
        <v>930</v>
      </c>
      <c r="E928">
        <f t="shared" si="14"/>
        <v>930</v>
      </c>
    </row>
    <row r="929" spans="1:5" x14ac:dyDescent="0.3">
      <c r="A929">
        <v>400001147</v>
      </c>
      <c r="B929" t="s">
        <v>927</v>
      </c>
      <c r="C929">
        <v>1294</v>
      </c>
      <c r="E929">
        <f t="shared" si="14"/>
        <v>1294</v>
      </c>
    </row>
    <row r="930" spans="1:5" x14ac:dyDescent="0.3">
      <c r="A930">
        <v>400001147</v>
      </c>
      <c r="B930" t="s">
        <v>927</v>
      </c>
      <c r="C930">
        <v>1490</v>
      </c>
      <c r="E930">
        <f t="shared" si="14"/>
        <v>1490</v>
      </c>
    </row>
    <row r="931" spans="1:5" x14ac:dyDescent="0.3">
      <c r="A931">
        <v>400001155</v>
      </c>
      <c r="B931" t="s">
        <v>928</v>
      </c>
      <c r="C931">
        <v>1000</v>
      </c>
      <c r="E931">
        <f t="shared" si="14"/>
        <v>1000</v>
      </c>
    </row>
    <row r="932" spans="1:5" x14ac:dyDescent="0.3">
      <c r="A932">
        <v>400001157</v>
      </c>
      <c r="B932" t="s">
        <v>929</v>
      </c>
      <c r="C932">
        <v>930</v>
      </c>
      <c r="E932">
        <f t="shared" si="14"/>
        <v>930</v>
      </c>
    </row>
    <row r="933" spans="1:5" x14ac:dyDescent="0.3">
      <c r="A933">
        <v>400001161</v>
      </c>
      <c r="B933" t="s">
        <v>930</v>
      </c>
      <c r="C933">
        <v>1294</v>
      </c>
      <c r="E933">
        <f t="shared" si="14"/>
        <v>1294</v>
      </c>
    </row>
    <row r="934" spans="1:5" x14ac:dyDescent="0.3">
      <c r="A934">
        <v>400001161</v>
      </c>
      <c r="B934" t="s">
        <v>930</v>
      </c>
      <c r="C934">
        <v>1490</v>
      </c>
      <c r="E934">
        <f t="shared" si="14"/>
        <v>1490</v>
      </c>
    </row>
    <row r="935" spans="1:5" x14ac:dyDescent="0.3">
      <c r="A935">
        <v>500003434</v>
      </c>
      <c r="B935" t="s">
        <v>931</v>
      </c>
      <c r="C935">
        <v>272</v>
      </c>
      <c r="E935">
        <f t="shared" si="14"/>
        <v>272</v>
      </c>
    </row>
    <row r="936" spans="1:5" x14ac:dyDescent="0.3">
      <c r="A936">
        <v>400003480</v>
      </c>
      <c r="B936" t="s">
        <v>932</v>
      </c>
      <c r="C936">
        <v>405</v>
      </c>
      <c r="E936">
        <f t="shared" si="14"/>
        <v>405</v>
      </c>
    </row>
    <row r="937" spans="1:5" x14ac:dyDescent="0.3">
      <c r="A937">
        <v>400003482</v>
      </c>
      <c r="B937" t="s">
        <v>933</v>
      </c>
      <c r="C937">
        <v>1607</v>
      </c>
      <c r="E937">
        <f t="shared" si="14"/>
        <v>1607</v>
      </c>
    </row>
    <row r="938" spans="1:5" x14ac:dyDescent="0.3">
      <c r="A938">
        <v>400000589</v>
      </c>
      <c r="B938" t="s">
        <v>934</v>
      </c>
      <c r="C938">
        <v>2417</v>
      </c>
      <c r="E938">
        <f t="shared" si="14"/>
        <v>2417</v>
      </c>
    </row>
    <row r="939" spans="1:5" x14ac:dyDescent="0.3">
      <c r="A939">
        <v>400002139</v>
      </c>
      <c r="B939" t="s">
        <v>935</v>
      </c>
      <c r="C939">
        <v>1173</v>
      </c>
      <c r="E939">
        <f t="shared" si="14"/>
        <v>1173</v>
      </c>
    </row>
    <row r="940" spans="1:5" x14ac:dyDescent="0.3">
      <c r="A940">
        <v>400029891</v>
      </c>
      <c r="B940" t="s">
        <v>936</v>
      </c>
      <c r="C940">
        <v>1494</v>
      </c>
      <c r="E940">
        <f t="shared" si="14"/>
        <v>1494</v>
      </c>
    </row>
    <row r="941" spans="1:5" x14ac:dyDescent="0.3">
      <c r="A941">
        <v>200000349</v>
      </c>
      <c r="B941" t="s">
        <v>937</v>
      </c>
      <c r="C941">
        <v>13</v>
      </c>
      <c r="E941">
        <f t="shared" si="14"/>
        <v>13</v>
      </c>
    </row>
    <row r="942" spans="1:5" x14ac:dyDescent="0.3">
      <c r="A942">
        <v>400002662</v>
      </c>
      <c r="B942" t="s">
        <v>938</v>
      </c>
      <c r="C942">
        <v>299</v>
      </c>
      <c r="E942">
        <f t="shared" si="14"/>
        <v>299</v>
      </c>
    </row>
    <row r="943" spans="1:5" x14ac:dyDescent="0.3">
      <c r="A943">
        <v>400002664</v>
      </c>
      <c r="B943" t="s">
        <v>939</v>
      </c>
      <c r="C943">
        <v>309</v>
      </c>
      <c r="E943">
        <f t="shared" si="14"/>
        <v>309</v>
      </c>
    </row>
    <row r="944" spans="1:5" x14ac:dyDescent="0.3">
      <c r="A944">
        <v>400030062</v>
      </c>
      <c r="B944" t="s">
        <v>940</v>
      </c>
      <c r="C944">
        <v>820</v>
      </c>
      <c r="E944">
        <f t="shared" si="14"/>
        <v>820</v>
      </c>
    </row>
    <row r="945" spans="1:5" x14ac:dyDescent="0.3">
      <c r="A945">
        <v>400030064</v>
      </c>
      <c r="B945" t="s">
        <v>941</v>
      </c>
      <c r="C945">
        <v>1561</v>
      </c>
      <c r="E945">
        <f t="shared" si="14"/>
        <v>1561</v>
      </c>
    </row>
    <row r="946" spans="1:5" x14ac:dyDescent="0.3">
      <c r="A946">
        <v>400030065</v>
      </c>
      <c r="B946" t="s">
        <v>942</v>
      </c>
      <c r="C946">
        <v>2322</v>
      </c>
      <c r="E946">
        <f t="shared" si="14"/>
        <v>2322</v>
      </c>
    </row>
    <row r="947" spans="1:5" x14ac:dyDescent="0.3">
      <c r="A947">
        <v>400030060</v>
      </c>
      <c r="B947" t="s">
        <v>943</v>
      </c>
      <c r="C947">
        <v>853</v>
      </c>
      <c r="E947">
        <f t="shared" si="14"/>
        <v>853</v>
      </c>
    </row>
    <row r="948" spans="1:5" x14ac:dyDescent="0.3">
      <c r="A948">
        <v>400002149</v>
      </c>
      <c r="B948" t="s">
        <v>944</v>
      </c>
      <c r="C948">
        <v>29</v>
      </c>
      <c r="E948">
        <f t="shared" si="14"/>
        <v>29</v>
      </c>
    </row>
    <row r="949" spans="1:5" x14ac:dyDescent="0.3">
      <c r="A949">
        <v>400029851</v>
      </c>
      <c r="B949" t="s">
        <v>945</v>
      </c>
      <c r="C949">
        <v>14</v>
      </c>
      <c r="E949">
        <f t="shared" si="14"/>
        <v>14</v>
      </c>
    </row>
    <row r="950" spans="1:5" x14ac:dyDescent="0.3">
      <c r="A950">
        <v>400002666</v>
      </c>
      <c r="B950" t="s">
        <v>946</v>
      </c>
      <c r="C950">
        <v>235</v>
      </c>
      <c r="E950">
        <f t="shared" si="14"/>
        <v>235</v>
      </c>
    </row>
    <row r="951" spans="1:5" x14ac:dyDescent="0.3">
      <c r="A951">
        <v>400002667</v>
      </c>
      <c r="B951" t="s">
        <v>947</v>
      </c>
      <c r="C951">
        <v>315</v>
      </c>
      <c r="E951">
        <f t="shared" si="14"/>
        <v>315</v>
      </c>
    </row>
    <row r="952" spans="1:5" x14ac:dyDescent="0.3">
      <c r="A952">
        <v>400029155</v>
      </c>
      <c r="B952" t="s">
        <v>948</v>
      </c>
      <c r="C952">
        <v>745</v>
      </c>
      <c r="E952">
        <f t="shared" si="14"/>
        <v>745</v>
      </c>
    </row>
    <row r="953" spans="1:5" x14ac:dyDescent="0.3">
      <c r="A953">
        <v>400001166</v>
      </c>
      <c r="B953" t="s">
        <v>949</v>
      </c>
      <c r="C953">
        <v>1165</v>
      </c>
      <c r="E953">
        <f t="shared" si="14"/>
        <v>1165</v>
      </c>
    </row>
    <row r="954" spans="1:5" x14ac:dyDescent="0.3">
      <c r="A954">
        <v>400029269</v>
      </c>
      <c r="B954" t="s">
        <v>950</v>
      </c>
      <c r="C954">
        <v>800</v>
      </c>
      <c r="E954">
        <f t="shared" si="14"/>
        <v>800</v>
      </c>
    </row>
    <row r="955" spans="1:5" x14ac:dyDescent="0.3">
      <c r="A955">
        <v>400029159</v>
      </c>
      <c r="B955" t="s">
        <v>951</v>
      </c>
      <c r="C955">
        <v>924</v>
      </c>
      <c r="E955">
        <f t="shared" si="14"/>
        <v>924</v>
      </c>
    </row>
    <row r="956" spans="1:5" x14ac:dyDescent="0.3">
      <c r="A956">
        <v>400029531</v>
      </c>
      <c r="B956" t="s">
        <v>952</v>
      </c>
      <c r="C956">
        <v>600</v>
      </c>
      <c r="E956">
        <f t="shared" si="14"/>
        <v>600</v>
      </c>
    </row>
    <row r="957" spans="1:5" x14ac:dyDescent="0.3">
      <c r="A957">
        <v>400029179</v>
      </c>
      <c r="B957" t="s">
        <v>953</v>
      </c>
      <c r="C957">
        <v>745</v>
      </c>
      <c r="E957">
        <f t="shared" si="14"/>
        <v>745</v>
      </c>
    </row>
    <row r="958" spans="1:5" x14ac:dyDescent="0.3">
      <c r="A958">
        <v>400029182</v>
      </c>
      <c r="B958" t="s">
        <v>954</v>
      </c>
      <c r="C958">
        <v>800</v>
      </c>
      <c r="E958">
        <f t="shared" si="14"/>
        <v>800</v>
      </c>
    </row>
    <row r="959" spans="1:5" x14ac:dyDescent="0.3">
      <c r="A959">
        <v>400001167</v>
      </c>
      <c r="B959" t="s">
        <v>955</v>
      </c>
      <c r="C959">
        <v>1064</v>
      </c>
      <c r="E959">
        <f t="shared" si="14"/>
        <v>1064</v>
      </c>
    </row>
    <row r="960" spans="1:5" x14ac:dyDescent="0.3">
      <c r="A960">
        <v>400029529</v>
      </c>
      <c r="B960" t="s">
        <v>956</v>
      </c>
      <c r="C960">
        <v>820</v>
      </c>
      <c r="E960">
        <f t="shared" si="14"/>
        <v>820</v>
      </c>
    </row>
    <row r="961" spans="1:5" x14ac:dyDescent="0.3">
      <c r="A961">
        <v>400029184</v>
      </c>
      <c r="B961" t="s">
        <v>957</v>
      </c>
      <c r="C961">
        <v>924</v>
      </c>
      <c r="E961">
        <f t="shared" si="14"/>
        <v>924</v>
      </c>
    </row>
    <row r="962" spans="1:5" x14ac:dyDescent="0.3">
      <c r="A962">
        <v>400002150</v>
      </c>
      <c r="B962" t="s">
        <v>958</v>
      </c>
      <c r="C962">
        <v>1522</v>
      </c>
      <c r="E962">
        <f t="shared" si="14"/>
        <v>1522</v>
      </c>
    </row>
    <row r="963" spans="1:5" x14ac:dyDescent="0.3">
      <c r="A963">
        <v>400002151</v>
      </c>
      <c r="B963" t="s">
        <v>959</v>
      </c>
      <c r="C963">
        <v>1056</v>
      </c>
      <c r="E963">
        <f t="shared" ref="E963:E1026" si="15">C963 + (C963 * (D963 / 100))</f>
        <v>1056</v>
      </c>
    </row>
    <row r="964" spans="1:5" x14ac:dyDescent="0.3">
      <c r="A964">
        <v>400000594</v>
      </c>
      <c r="B964" t="s">
        <v>960</v>
      </c>
      <c r="C964">
        <v>2972</v>
      </c>
      <c r="E964">
        <f t="shared" si="15"/>
        <v>2972</v>
      </c>
    </row>
    <row r="965" spans="1:5" x14ac:dyDescent="0.3">
      <c r="A965">
        <v>400028500</v>
      </c>
      <c r="B965" t="s">
        <v>961</v>
      </c>
      <c r="C965">
        <v>2443</v>
      </c>
      <c r="E965">
        <f t="shared" si="15"/>
        <v>2443</v>
      </c>
    </row>
    <row r="966" spans="1:5" x14ac:dyDescent="0.3">
      <c r="A966">
        <v>400000595</v>
      </c>
      <c r="B966" t="s">
        <v>962</v>
      </c>
      <c r="C966">
        <v>3032</v>
      </c>
      <c r="E966">
        <f t="shared" si="15"/>
        <v>3032</v>
      </c>
    </row>
    <row r="967" spans="1:5" x14ac:dyDescent="0.3">
      <c r="A967">
        <v>400000596</v>
      </c>
      <c r="B967" t="s">
        <v>963</v>
      </c>
      <c r="C967">
        <v>3208</v>
      </c>
      <c r="E967">
        <f t="shared" si="15"/>
        <v>3208</v>
      </c>
    </row>
    <row r="968" spans="1:5" x14ac:dyDescent="0.3">
      <c r="A968">
        <v>400002166</v>
      </c>
      <c r="B968" t="s">
        <v>964</v>
      </c>
      <c r="C968">
        <v>1418</v>
      </c>
      <c r="E968">
        <f t="shared" si="15"/>
        <v>1418</v>
      </c>
    </row>
    <row r="969" spans="1:5" x14ac:dyDescent="0.3">
      <c r="A969">
        <v>400002168</v>
      </c>
      <c r="B969" t="s">
        <v>965</v>
      </c>
      <c r="C969">
        <v>7210</v>
      </c>
      <c r="E969">
        <f t="shared" si="15"/>
        <v>7210</v>
      </c>
    </row>
    <row r="970" spans="1:5" x14ac:dyDescent="0.3">
      <c r="A970">
        <v>400002169</v>
      </c>
      <c r="B970" t="s">
        <v>966</v>
      </c>
      <c r="C970">
        <v>65</v>
      </c>
      <c r="E970">
        <f t="shared" si="15"/>
        <v>65</v>
      </c>
    </row>
    <row r="971" spans="1:5" x14ac:dyDescent="0.3">
      <c r="A971">
        <v>400002171</v>
      </c>
      <c r="B971" t="s">
        <v>967</v>
      </c>
      <c r="C971">
        <v>685</v>
      </c>
      <c r="E971">
        <f t="shared" si="15"/>
        <v>685</v>
      </c>
    </row>
    <row r="972" spans="1:5" x14ac:dyDescent="0.3">
      <c r="A972">
        <v>400002173</v>
      </c>
      <c r="B972" t="s">
        <v>968</v>
      </c>
      <c r="C972">
        <v>558</v>
      </c>
      <c r="E972">
        <f t="shared" si="15"/>
        <v>558</v>
      </c>
    </row>
    <row r="973" spans="1:5" x14ac:dyDescent="0.3">
      <c r="A973">
        <v>400002174</v>
      </c>
      <c r="B973" t="s">
        <v>969</v>
      </c>
      <c r="C973">
        <v>4333</v>
      </c>
      <c r="E973">
        <f t="shared" si="15"/>
        <v>4333</v>
      </c>
    </row>
    <row r="974" spans="1:5" x14ac:dyDescent="0.3">
      <c r="A974">
        <v>400002177</v>
      </c>
      <c r="B974" t="s">
        <v>970</v>
      </c>
      <c r="C974">
        <v>1401</v>
      </c>
      <c r="E974">
        <f t="shared" si="15"/>
        <v>1401</v>
      </c>
    </row>
    <row r="975" spans="1:5" x14ac:dyDescent="0.3">
      <c r="A975">
        <v>400002179</v>
      </c>
      <c r="B975" t="s">
        <v>971</v>
      </c>
      <c r="C975">
        <v>7210</v>
      </c>
      <c r="E975">
        <f t="shared" si="15"/>
        <v>7210</v>
      </c>
    </row>
    <row r="976" spans="1:5" x14ac:dyDescent="0.3">
      <c r="A976">
        <v>400002180</v>
      </c>
      <c r="B976" t="s">
        <v>972</v>
      </c>
      <c r="C976">
        <v>65</v>
      </c>
      <c r="E976">
        <f t="shared" si="15"/>
        <v>65</v>
      </c>
    </row>
    <row r="977" spans="1:5" x14ac:dyDescent="0.3">
      <c r="A977">
        <v>400002182</v>
      </c>
      <c r="B977" t="s">
        <v>973</v>
      </c>
      <c r="C977">
        <v>685</v>
      </c>
      <c r="E977">
        <f t="shared" si="15"/>
        <v>685</v>
      </c>
    </row>
    <row r="978" spans="1:5" x14ac:dyDescent="0.3">
      <c r="A978">
        <v>400002183</v>
      </c>
      <c r="B978" t="s">
        <v>974</v>
      </c>
      <c r="C978">
        <v>568</v>
      </c>
      <c r="E978">
        <f t="shared" si="15"/>
        <v>568</v>
      </c>
    </row>
    <row r="979" spans="1:5" x14ac:dyDescent="0.3">
      <c r="A979">
        <v>400002186</v>
      </c>
      <c r="B979" t="s">
        <v>975</v>
      </c>
      <c r="C979">
        <v>744</v>
      </c>
      <c r="E979">
        <f t="shared" si="15"/>
        <v>744</v>
      </c>
    </row>
    <row r="980" spans="1:5" x14ac:dyDescent="0.3">
      <c r="A980">
        <v>400002187</v>
      </c>
      <c r="B980" t="s">
        <v>976</v>
      </c>
      <c r="C980">
        <v>5432</v>
      </c>
      <c r="E980">
        <f t="shared" si="15"/>
        <v>5432</v>
      </c>
    </row>
    <row r="981" spans="1:5" x14ac:dyDescent="0.3">
      <c r="A981">
        <v>400002189</v>
      </c>
      <c r="B981" t="s">
        <v>977</v>
      </c>
      <c r="C981">
        <v>1401</v>
      </c>
      <c r="E981">
        <f t="shared" si="15"/>
        <v>1401</v>
      </c>
    </row>
    <row r="982" spans="1:5" x14ac:dyDescent="0.3">
      <c r="A982">
        <v>400002191</v>
      </c>
      <c r="B982" t="s">
        <v>978</v>
      </c>
      <c r="C982">
        <v>618</v>
      </c>
      <c r="E982">
        <f t="shared" si="15"/>
        <v>618</v>
      </c>
    </row>
    <row r="983" spans="1:5" x14ac:dyDescent="0.3">
      <c r="A983">
        <v>400002193</v>
      </c>
      <c r="B983" t="s">
        <v>979</v>
      </c>
      <c r="C983">
        <v>744</v>
      </c>
      <c r="E983">
        <f t="shared" si="15"/>
        <v>744</v>
      </c>
    </row>
    <row r="984" spans="1:5" x14ac:dyDescent="0.3">
      <c r="A984">
        <v>400002196</v>
      </c>
      <c r="B984" t="s">
        <v>980</v>
      </c>
      <c r="C984">
        <v>5224</v>
      </c>
      <c r="E984">
        <f t="shared" si="15"/>
        <v>5224</v>
      </c>
    </row>
    <row r="985" spans="1:5" x14ac:dyDescent="0.3">
      <c r="A985">
        <v>400002198</v>
      </c>
      <c r="B985" t="s">
        <v>981</v>
      </c>
      <c r="C985">
        <v>1418</v>
      </c>
      <c r="E985">
        <f t="shared" si="15"/>
        <v>1418</v>
      </c>
    </row>
    <row r="986" spans="1:5" x14ac:dyDescent="0.3">
      <c r="A986">
        <v>400002202</v>
      </c>
      <c r="B986" t="s">
        <v>982</v>
      </c>
      <c r="C986">
        <v>695</v>
      </c>
      <c r="E986">
        <f t="shared" si="15"/>
        <v>695</v>
      </c>
    </row>
    <row r="987" spans="1:5" x14ac:dyDescent="0.3">
      <c r="A987">
        <v>400002203</v>
      </c>
      <c r="B987" t="s">
        <v>983</v>
      </c>
      <c r="C987">
        <v>744</v>
      </c>
      <c r="E987">
        <f t="shared" si="15"/>
        <v>744</v>
      </c>
    </row>
    <row r="988" spans="1:5" x14ac:dyDescent="0.3">
      <c r="A988">
        <v>400002204</v>
      </c>
      <c r="B988" t="s">
        <v>984</v>
      </c>
      <c r="C988">
        <v>9521</v>
      </c>
      <c r="E988">
        <f t="shared" si="15"/>
        <v>9521</v>
      </c>
    </row>
    <row r="989" spans="1:5" x14ac:dyDescent="0.3">
      <c r="A989">
        <v>400002206</v>
      </c>
      <c r="B989" t="s">
        <v>985</v>
      </c>
      <c r="C989">
        <v>4446</v>
      </c>
      <c r="E989">
        <f t="shared" si="15"/>
        <v>4446</v>
      </c>
    </row>
    <row r="990" spans="1:5" x14ac:dyDescent="0.3">
      <c r="A990">
        <v>400002209</v>
      </c>
      <c r="B990" t="s">
        <v>986</v>
      </c>
      <c r="C990">
        <v>142</v>
      </c>
      <c r="E990">
        <f t="shared" si="15"/>
        <v>142</v>
      </c>
    </row>
    <row r="991" spans="1:5" x14ac:dyDescent="0.3">
      <c r="A991">
        <v>400002213</v>
      </c>
      <c r="B991" t="s">
        <v>987</v>
      </c>
      <c r="C991">
        <v>3783</v>
      </c>
      <c r="E991">
        <f t="shared" si="15"/>
        <v>3783</v>
      </c>
    </row>
    <row r="992" spans="1:5" x14ac:dyDescent="0.3">
      <c r="A992">
        <v>400002214</v>
      </c>
      <c r="B992" t="s">
        <v>988</v>
      </c>
      <c r="C992">
        <v>29</v>
      </c>
      <c r="E992">
        <f t="shared" si="15"/>
        <v>29</v>
      </c>
    </row>
    <row r="993" spans="1:5" x14ac:dyDescent="0.3">
      <c r="A993">
        <v>400002215</v>
      </c>
      <c r="B993" t="s">
        <v>989</v>
      </c>
      <c r="C993">
        <v>10759</v>
      </c>
      <c r="E993">
        <f t="shared" si="15"/>
        <v>10759</v>
      </c>
    </row>
    <row r="994" spans="1:5" x14ac:dyDescent="0.3">
      <c r="A994">
        <v>400032293</v>
      </c>
      <c r="B994" t="s">
        <v>990</v>
      </c>
      <c r="C994">
        <v>1814</v>
      </c>
      <c r="E994">
        <f t="shared" si="15"/>
        <v>1814</v>
      </c>
    </row>
    <row r="995" spans="1:5" x14ac:dyDescent="0.3">
      <c r="A995">
        <v>400029872</v>
      </c>
      <c r="B995" t="s">
        <v>991</v>
      </c>
      <c r="C995">
        <v>204</v>
      </c>
      <c r="E995">
        <f t="shared" si="15"/>
        <v>204</v>
      </c>
    </row>
    <row r="996" spans="1:5" x14ac:dyDescent="0.3">
      <c r="A996">
        <v>400002216</v>
      </c>
      <c r="B996" t="s">
        <v>992</v>
      </c>
      <c r="C996">
        <v>11348</v>
      </c>
      <c r="E996">
        <f t="shared" si="15"/>
        <v>11348</v>
      </c>
    </row>
    <row r="997" spans="1:5" x14ac:dyDescent="0.3">
      <c r="A997">
        <v>400030430</v>
      </c>
      <c r="B997" t="s">
        <v>993</v>
      </c>
      <c r="C997">
        <v>1061</v>
      </c>
      <c r="E997">
        <f t="shared" si="15"/>
        <v>1061</v>
      </c>
    </row>
    <row r="998" spans="1:5" x14ac:dyDescent="0.3">
      <c r="A998">
        <v>400030431</v>
      </c>
      <c r="B998" t="s">
        <v>994</v>
      </c>
      <c r="C998">
        <v>938</v>
      </c>
      <c r="E998">
        <f t="shared" si="15"/>
        <v>938</v>
      </c>
    </row>
    <row r="999" spans="1:5" x14ac:dyDescent="0.3">
      <c r="A999">
        <v>200000138</v>
      </c>
      <c r="B999" t="s">
        <v>995</v>
      </c>
      <c r="C999">
        <v>2400</v>
      </c>
      <c r="E999">
        <f t="shared" si="15"/>
        <v>2400</v>
      </c>
    </row>
    <row r="1000" spans="1:5" x14ac:dyDescent="0.3">
      <c r="A1000">
        <v>400000687</v>
      </c>
      <c r="B1000" t="s">
        <v>996</v>
      </c>
      <c r="C1000">
        <v>1010</v>
      </c>
      <c r="E1000">
        <f t="shared" si="15"/>
        <v>1010</v>
      </c>
    </row>
    <row r="1001" spans="1:5" x14ac:dyDescent="0.3">
      <c r="A1001">
        <v>400000694</v>
      </c>
      <c r="B1001" t="s">
        <v>997</v>
      </c>
      <c r="C1001">
        <v>936</v>
      </c>
      <c r="E1001">
        <f t="shared" si="15"/>
        <v>936</v>
      </c>
    </row>
    <row r="1002" spans="1:5" x14ac:dyDescent="0.3">
      <c r="A1002">
        <v>400002218</v>
      </c>
      <c r="B1002" t="s">
        <v>998</v>
      </c>
      <c r="C1002">
        <v>240</v>
      </c>
      <c r="E1002">
        <f t="shared" si="15"/>
        <v>240</v>
      </c>
    </row>
    <row r="1003" spans="1:5" x14ac:dyDescent="0.3">
      <c r="A1003">
        <v>400032932</v>
      </c>
      <c r="B1003" t="s">
        <v>999</v>
      </c>
      <c r="C1003">
        <v>11</v>
      </c>
      <c r="E1003">
        <f t="shared" si="15"/>
        <v>11</v>
      </c>
    </row>
    <row r="1004" spans="1:5" x14ac:dyDescent="0.3">
      <c r="A1004">
        <v>400002219</v>
      </c>
      <c r="B1004" t="s">
        <v>1000</v>
      </c>
      <c r="C1004">
        <v>1121</v>
      </c>
      <c r="E1004">
        <f t="shared" si="15"/>
        <v>1121</v>
      </c>
    </row>
    <row r="1005" spans="1:5" x14ac:dyDescent="0.3">
      <c r="A1005">
        <v>400002221</v>
      </c>
      <c r="B1005" t="s">
        <v>1001</v>
      </c>
      <c r="C1005">
        <v>24</v>
      </c>
      <c r="E1005">
        <f t="shared" si="15"/>
        <v>24</v>
      </c>
    </row>
    <row r="1006" spans="1:5" x14ac:dyDescent="0.3">
      <c r="A1006">
        <v>400002223</v>
      </c>
      <c r="B1006" t="s">
        <v>1002</v>
      </c>
      <c r="C1006">
        <v>2260</v>
      </c>
      <c r="E1006">
        <f t="shared" si="15"/>
        <v>2260</v>
      </c>
    </row>
    <row r="1007" spans="1:5" x14ac:dyDescent="0.3">
      <c r="A1007">
        <v>400002224</v>
      </c>
      <c r="B1007" t="s">
        <v>1003</v>
      </c>
      <c r="C1007">
        <v>2052</v>
      </c>
      <c r="E1007">
        <f t="shared" si="15"/>
        <v>2052</v>
      </c>
    </row>
    <row r="1008" spans="1:5" x14ac:dyDescent="0.3">
      <c r="A1008">
        <v>400002225</v>
      </c>
      <c r="B1008" t="s">
        <v>1004</v>
      </c>
      <c r="C1008">
        <v>2260</v>
      </c>
      <c r="E1008">
        <f t="shared" si="15"/>
        <v>2260</v>
      </c>
    </row>
    <row r="1009" spans="1:5" x14ac:dyDescent="0.3">
      <c r="A1009">
        <v>400002226</v>
      </c>
      <c r="B1009" t="s">
        <v>1005</v>
      </c>
      <c r="C1009">
        <v>2260</v>
      </c>
      <c r="E1009">
        <f t="shared" si="15"/>
        <v>2260</v>
      </c>
    </row>
    <row r="1010" spans="1:5" x14ac:dyDescent="0.3">
      <c r="A1010">
        <v>400002227</v>
      </c>
      <c r="B1010" t="s">
        <v>1006</v>
      </c>
      <c r="C1010">
        <v>2260</v>
      </c>
      <c r="E1010">
        <f t="shared" si="15"/>
        <v>2260</v>
      </c>
    </row>
    <row r="1011" spans="1:5" x14ac:dyDescent="0.3">
      <c r="A1011">
        <v>400002228</v>
      </c>
      <c r="B1011" t="s">
        <v>1007</v>
      </c>
      <c r="C1011">
        <v>2085</v>
      </c>
      <c r="E1011">
        <f t="shared" si="15"/>
        <v>2085</v>
      </c>
    </row>
    <row r="1012" spans="1:5" x14ac:dyDescent="0.3">
      <c r="A1012">
        <v>400002230</v>
      </c>
      <c r="B1012" t="s">
        <v>1008</v>
      </c>
      <c r="C1012">
        <v>2260</v>
      </c>
      <c r="E1012">
        <f t="shared" si="15"/>
        <v>2260</v>
      </c>
    </row>
    <row r="1013" spans="1:5" x14ac:dyDescent="0.3">
      <c r="A1013">
        <v>400002687</v>
      </c>
      <c r="B1013" t="s">
        <v>1009</v>
      </c>
      <c r="C1013">
        <v>536</v>
      </c>
      <c r="E1013">
        <f t="shared" si="15"/>
        <v>536</v>
      </c>
    </row>
    <row r="1014" spans="1:5" x14ac:dyDescent="0.3">
      <c r="A1014">
        <v>400002688</v>
      </c>
      <c r="B1014" t="s">
        <v>1010</v>
      </c>
      <c r="C1014">
        <v>685</v>
      </c>
      <c r="E1014">
        <f t="shared" si="15"/>
        <v>685</v>
      </c>
    </row>
    <row r="1015" spans="1:5" x14ac:dyDescent="0.3">
      <c r="A1015">
        <v>400002689</v>
      </c>
      <c r="B1015" t="s">
        <v>1011</v>
      </c>
      <c r="C1015">
        <v>536</v>
      </c>
      <c r="E1015">
        <f t="shared" si="15"/>
        <v>536</v>
      </c>
    </row>
    <row r="1016" spans="1:5" x14ac:dyDescent="0.3">
      <c r="A1016">
        <v>400002690</v>
      </c>
      <c r="B1016" t="s">
        <v>1012</v>
      </c>
      <c r="C1016">
        <v>536</v>
      </c>
      <c r="E1016">
        <f t="shared" si="15"/>
        <v>536</v>
      </c>
    </row>
    <row r="1017" spans="1:5" x14ac:dyDescent="0.3">
      <c r="A1017">
        <v>400002691</v>
      </c>
      <c r="B1017" t="s">
        <v>1013</v>
      </c>
      <c r="C1017">
        <v>536</v>
      </c>
      <c r="E1017">
        <f t="shared" si="15"/>
        <v>536</v>
      </c>
    </row>
    <row r="1018" spans="1:5" x14ac:dyDescent="0.3">
      <c r="A1018">
        <v>400002692</v>
      </c>
      <c r="B1018" t="s">
        <v>1014</v>
      </c>
      <c r="C1018">
        <v>536</v>
      </c>
      <c r="E1018">
        <f t="shared" si="15"/>
        <v>536</v>
      </c>
    </row>
    <row r="1019" spans="1:5" x14ac:dyDescent="0.3">
      <c r="A1019">
        <v>400001173</v>
      </c>
      <c r="B1019" t="s">
        <v>1015</v>
      </c>
      <c r="C1019">
        <v>485</v>
      </c>
      <c r="E1019">
        <f t="shared" si="15"/>
        <v>485</v>
      </c>
    </row>
    <row r="1020" spans="1:5" x14ac:dyDescent="0.3">
      <c r="A1020">
        <v>400001175</v>
      </c>
      <c r="B1020" t="s">
        <v>1016</v>
      </c>
      <c r="C1020">
        <v>1000</v>
      </c>
      <c r="E1020">
        <f t="shared" si="15"/>
        <v>1000</v>
      </c>
    </row>
    <row r="1021" spans="1:5" x14ac:dyDescent="0.3">
      <c r="A1021">
        <v>400001177</v>
      </c>
      <c r="B1021" t="s">
        <v>1017</v>
      </c>
      <c r="C1021">
        <v>750</v>
      </c>
      <c r="E1021">
        <f t="shared" si="15"/>
        <v>750</v>
      </c>
    </row>
    <row r="1022" spans="1:5" x14ac:dyDescent="0.3">
      <c r="A1022">
        <v>400001181</v>
      </c>
      <c r="B1022" t="s">
        <v>1018</v>
      </c>
      <c r="C1022">
        <v>1084</v>
      </c>
      <c r="E1022">
        <f t="shared" si="15"/>
        <v>1084</v>
      </c>
    </row>
    <row r="1023" spans="1:5" x14ac:dyDescent="0.3">
      <c r="A1023">
        <v>400001184</v>
      </c>
      <c r="B1023" t="s">
        <v>1019</v>
      </c>
      <c r="C1023">
        <v>540</v>
      </c>
      <c r="E1023">
        <f t="shared" si="15"/>
        <v>540</v>
      </c>
    </row>
    <row r="1024" spans="1:5" x14ac:dyDescent="0.3">
      <c r="A1024">
        <v>400002231</v>
      </c>
      <c r="B1024" t="s">
        <v>1020</v>
      </c>
      <c r="C1024">
        <v>1524</v>
      </c>
      <c r="E1024">
        <f t="shared" si="15"/>
        <v>1524</v>
      </c>
    </row>
    <row r="1025" spans="1:5" x14ac:dyDescent="0.3">
      <c r="A1025">
        <v>400002233</v>
      </c>
      <c r="B1025" t="s">
        <v>1021</v>
      </c>
      <c r="C1025">
        <v>1524</v>
      </c>
      <c r="E1025">
        <f t="shared" si="15"/>
        <v>1524</v>
      </c>
    </row>
    <row r="1026" spans="1:5" x14ac:dyDescent="0.3">
      <c r="A1026">
        <v>400002237</v>
      </c>
      <c r="B1026" t="s">
        <v>1022</v>
      </c>
      <c r="C1026">
        <v>1524</v>
      </c>
      <c r="E1026">
        <f t="shared" si="15"/>
        <v>1524</v>
      </c>
    </row>
    <row r="1027" spans="1:5" x14ac:dyDescent="0.3">
      <c r="A1027">
        <v>400002241</v>
      </c>
      <c r="B1027" t="s">
        <v>1023</v>
      </c>
      <c r="C1027">
        <v>1524</v>
      </c>
      <c r="E1027">
        <f t="shared" ref="E1027:E1090" si="16">C1027 + (C1027 * (D1027 / 100))</f>
        <v>1524</v>
      </c>
    </row>
    <row r="1028" spans="1:5" x14ac:dyDescent="0.3">
      <c r="A1028">
        <v>400000384</v>
      </c>
      <c r="B1028" t="s">
        <v>1024</v>
      </c>
      <c r="C1028">
        <v>705</v>
      </c>
      <c r="E1028">
        <f t="shared" si="16"/>
        <v>705</v>
      </c>
    </row>
    <row r="1029" spans="1:5" x14ac:dyDescent="0.3">
      <c r="A1029">
        <v>400000385</v>
      </c>
      <c r="B1029" t="s">
        <v>1025</v>
      </c>
      <c r="C1029">
        <v>602</v>
      </c>
      <c r="E1029">
        <f t="shared" si="16"/>
        <v>602</v>
      </c>
    </row>
    <row r="1030" spans="1:5" x14ac:dyDescent="0.3">
      <c r="A1030">
        <v>400000388</v>
      </c>
      <c r="B1030" t="s">
        <v>1026</v>
      </c>
      <c r="C1030">
        <v>747</v>
      </c>
      <c r="E1030">
        <f t="shared" si="16"/>
        <v>747</v>
      </c>
    </row>
    <row r="1031" spans="1:5" x14ac:dyDescent="0.3">
      <c r="A1031">
        <v>400000389</v>
      </c>
      <c r="B1031" t="s">
        <v>1027</v>
      </c>
      <c r="C1031">
        <v>309</v>
      </c>
      <c r="E1031">
        <f t="shared" si="16"/>
        <v>309</v>
      </c>
    </row>
    <row r="1032" spans="1:5" x14ac:dyDescent="0.3">
      <c r="A1032">
        <v>400000391</v>
      </c>
      <c r="B1032" t="s">
        <v>1028</v>
      </c>
      <c r="C1032">
        <v>309</v>
      </c>
      <c r="E1032">
        <f t="shared" si="16"/>
        <v>309</v>
      </c>
    </row>
    <row r="1033" spans="1:5" x14ac:dyDescent="0.3">
      <c r="A1033">
        <v>400000392</v>
      </c>
      <c r="B1033" t="s">
        <v>1029</v>
      </c>
      <c r="C1033">
        <v>599</v>
      </c>
      <c r="E1033">
        <f t="shared" si="16"/>
        <v>599</v>
      </c>
    </row>
    <row r="1034" spans="1:5" x14ac:dyDescent="0.3">
      <c r="A1034">
        <v>400000397</v>
      </c>
      <c r="B1034" t="s">
        <v>1030</v>
      </c>
      <c r="C1034">
        <v>747</v>
      </c>
      <c r="E1034">
        <f t="shared" si="16"/>
        <v>747</v>
      </c>
    </row>
    <row r="1035" spans="1:5" x14ac:dyDescent="0.3">
      <c r="A1035">
        <v>400000398</v>
      </c>
      <c r="B1035" t="s">
        <v>1031</v>
      </c>
      <c r="C1035">
        <v>309</v>
      </c>
      <c r="E1035">
        <f t="shared" si="16"/>
        <v>309</v>
      </c>
    </row>
    <row r="1036" spans="1:5" x14ac:dyDescent="0.3">
      <c r="A1036">
        <v>400000401</v>
      </c>
      <c r="B1036" t="s">
        <v>1032</v>
      </c>
      <c r="C1036">
        <v>747</v>
      </c>
      <c r="E1036">
        <f t="shared" si="16"/>
        <v>747</v>
      </c>
    </row>
    <row r="1037" spans="1:5" x14ac:dyDescent="0.3">
      <c r="A1037">
        <v>400000402</v>
      </c>
      <c r="B1037" t="s">
        <v>1033</v>
      </c>
      <c r="C1037">
        <v>309</v>
      </c>
      <c r="E1037">
        <f t="shared" si="16"/>
        <v>309</v>
      </c>
    </row>
    <row r="1038" spans="1:5" x14ac:dyDescent="0.3">
      <c r="A1038">
        <v>400000405</v>
      </c>
      <c r="B1038" t="s">
        <v>1034</v>
      </c>
      <c r="C1038">
        <v>316</v>
      </c>
      <c r="E1038">
        <f t="shared" si="16"/>
        <v>316</v>
      </c>
    </row>
    <row r="1039" spans="1:5" x14ac:dyDescent="0.3">
      <c r="A1039">
        <v>400000406</v>
      </c>
      <c r="B1039" t="s">
        <v>1035</v>
      </c>
      <c r="C1039">
        <v>644</v>
      </c>
      <c r="E1039">
        <f t="shared" si="16"/>
        <v>644</v>
      </c>
    </row>
    <row r="1040" spans="1:5" x14ac:dyDescent="0.3">
      <c r="A1040">
        <v>400000414</v>
      </c>
      <c r="B1040" t="s">
        <v>1036</v>
      </c>
      <c r="C1040">
        <v>644</v>
      </c>
      <c r="E1040">
        <f t="shared" si="16"/>
        <v>644</v>
      </c>
    </row>
    <row r="1041" spans="1:5" x14ac:dyDescent="0.3">
      <c r="A1041">
        <v>400000416</v>
      </c>
      <c r="B1041" t="s">
        <v>1037</v>
      </c>
      <c r="C1041">
        <v>259</v>
      </c>
      <c r="E1041">
        <f t="shared" si="16"/>
        <v>259</v>
      </c>
    </row>
    <row r="1042" spans="1:5" x14ac:dyDescent="0.3">
      <c r="A1042">
        <v>400000419</v>
      </c>
      <c r="B1042" t="s">
        <v>1038</v>
      </c>
      <c r="C1042">
        <v>309</v>
      </c>
      <c r="E1042">
        <f t="shared" si="16"/>
        <v>309</v>
      </c>
    </row>
    <row r="1043" spans="1:5" x14ac:dyDescent="0.3">
      <c r="A1043">
        <v>400000420</v>
      </c>
      <c r="B1043" t="s">
        <v>1039</v>
      </c>
      <c r="C1043">
        <v>259</v>
      </c>
      <c r="E1043">
        <f t="shared" si="16"/>
        <v>259</v>
      </c>
    </row>
    <row r="1044" spans="1:5" x14ac:dyDescent="0.3">
      <c r="A1044">
        <v>400000422</v>
      </c>
      <c r="B1044" t="s">
        <v>1040</v>
      </c>
      <c r="C1044">
        <v>259</v>
      </c>
      <c r="E1044">
        <f t="shared" si="16"/>
        <v>259</v>
      </c>
    </row>
    <row r="1045" spans="1:5" x14ac:dyDescent="0.3">
      <c r="A1045">
        <v>400032068</v>
      </c>
      <c r="B1045" t="s">
        <v>1041</v>
      </c>
      <c r="C1045">
        <v>191</v>
      </c>
      <c r="E1045">
        <f t="shared" si="16"/>
        <v>191</v>
      </c>
    </row>
    <row r="1046" spans="1:5" x14ac:dyDescent="0.3">
      <c r="A1046">
        <v>400002251</v>
      </c>
      <c r="B1046" t="s">
        <v>1042</v>
      </c>
      <c r="C1046">
        <v>22703</v>
      </c>
      <c r="E1046">
        <f t="shared" si="16"/>
        <v>22703</v>
      </c>
    </row>
    <row r="1047" spans="1:5" x14ac:dyDescent="0.3">
      <c r="A1047">
        <v>400002252</v>
      </c>
      <c r="B1047" t="s">
        <v>1043</v>
      </c>
      <c r="C1047">
        <v>10711</v>
      </c>
      <c r="E1047">
        <f t="shared" si="16"/>
        <v>10711</v>
      </c>
    </row>
    <row r="1048" spans="1:5" x14ac:dyDescent="0.3">
      <c r="A1048">
        <v>400000528</v>
      </c>
      <c r="B1048" t="s">
        <v>1044</v>
      </c>
      <c r="C1048">
        <v>4640</v>
      </c>
      <c r="E1048">
        <f t="shared" si="16"/>
        <v>4640</v>
      </c>
    </row>
    <row r="1049" spans="1:5" x14ac:dyDescent="0.3">
      <c r="A1049">
        <v>200000150</v>
      </c>
      <c r="B1049" t="s">
        <v>1045</v>
      </c>
      <c r="C1049">
        <v>6284</v>
      </c>
      <c r="E1049">
        <f t="shared" si="16"/>
        <v>6284</v>
      </c>
    </row>
    <row r="1050" spans="1:5" x14ac:dyDescent="0.3">
      <c r="A1050">
        <v>400000423</v>
      </c>
      <c r="B1050" t="s">
        <v>1046</v>
      </c>
      <c r="C1050">
        <v>5787</v>
      </c>
      <c r="E1050">
        <f t="shared" si="16"/>
        <v>5787</v>
      </c>
    </row>
    <row r="1051" spans="1:5" x14ac:dyDescent="0.3">
      <c r="A1051">
        <v>400002253</v>
      </c>
      <c r="B1051" t="s">
        <v>1047</v>
      </c>
      <c r="C1051">
        <v>1568</v>
      </c>
      <c r="E1051">
        <f t="shared" si="16"/>
        <v>1568</v>
      </c>
    </row>
    <row r="1052" spans="1:5" x14ac:dyDescent="0.3">
      <c r="A1052">
        <v>400002254</v>
      </c>
      <c r="B1052" t="s">
        <v>1048</v>
      </c>
      <c r="C1052">
        <v>6010</v>
      </c>
      <c r="E1052">
        <f t="shared" si="16"/>
        <v>6010</v>
      </c>
    </row>
    <row r="1053" spans="1:5" x14ac:dyDescent="0.3">
      <c r="A1053">
        <v>400000503</v>
      </c>
      <c r="B1053" t="s">
        <v>1049</v>
      </c>
      <c r="C1053">
        <v>26778</v>
      </c>
      <c r="E1053">
        <f t="shared" si="16"/>
        <v>26778</v>
      </c>
    </row>
    <row r="1054" spans="1:5" x14ac:dyDescent="0.3">
      <c r="A1054">
        <v>200000167</v>
      </c>
      <c r="B1054" t="s">
        <v>1050</v>
      </c>
      <c r="C1054">
        <v>286</v>
      </c>
      <c r="E1054">
        <f t="shared" si="16"/>
        <v>286</v>
      </c>
    </row>
    <row r="1055" spans="1:5" x14ac:dyDescent="0.3">
      <c r="A1055">
        <v>200000168</v>
      </c>
      <c r="B1055" t="s">
        <v>1051</v>
      </c>
      <c r="C1055">
        <v>286</v>
      </c>
      <c r="E1055">
        <f t="shared" si="16"/>
        <v>286</v>
      </c>
    </row>
    <row r="1056" spans="1:5" x14ac:dyDescent="0.3">
      <c r="A1056">
        <v>200000169</v>
      </c>
      <c r="B1056" t="s">
        <v>1052</v>
      </c>
      <c r="C1056">
        <v>286</v>
      </c>
      <c r="E1056">
        <f t="shared" si="16"/>
        <v>286</v>
      </c>
    </row>
    <row r="1057" spans="1:5" x14ac:dyDescent="0.3">
      <c r="A1057">
        <v>200000171</v>
      </c>
      <c r="B1057" t="s">
        <v>1053</v>
      </c>
      <c r="C1057">
        <v>340</v>
      </c>
      <c r="E1057">
        <f t="shared" si="16"/>
        <v>340</v>
      </c>
    </row>
    <row r="1058" spans="1:5" x14ac:dyDescent="0.3">
      <c r="A1058">
        <v>200004271</v>
      </c>
      <c r="B1058" t="s">
        <v>1054</v>
      </c>
      <c r="C1058">
        <v>760</v>
      </c>
      <c r="E1058">
        <f t="shared" si="16"/>
        <v>760</v>
      </c>
    </row>
    <row r="1059" spans="1:5" x14ac:dyDescent="0.3">
      <c r="A1059">
        <v>200000353</v>
      </c>
      <c r="B1059" t="s">
        <v>1055</v>
      </c>
      <c r="C1059">
        <v>4</v>
      </c>
      <c r="E1059">
        <f t="shared" si="16"/>
        <v>4</v>
      </c>
    </row>
    <row r="1060" spans="1:5" x14ac:dyDescent="0.3">
      <c r="A1060">
        <v>400004750</v>
      </c>
      <c r="B1060" t="s">
        <v>1056</v>
      </c>
      <c r="C1060">
        <v>371</v>
      </c>
      <c r="E1060">
        <f t="shared" si="16"/>
        <v>371</v>
      </c>
    </row>
    <row r="1061" spans="1:5" x14ac:dyDescent="0.3">
      <c r="A1061">
        <v>400002261</v>
      </c>
      <c r="B1061" t="s">
        <v>1057</v>
      </c>
      <c r="C1061">
        <v>746</v>
      </c>
      <c r="E1061">
        <f t="shared" si="16"/>
        <v>746</v>
      </c>
    </row>
    <row r="1062" spans="1:5" x14ac:dyDescent="0.3">
      <c r="A1062">
        <v>200000355</v>
      </c>
      <c r="B1062" t="s">
        <v>1058</v>
      </c>
      <c r="C1062">
        <v>1</v>
      </c>
      <c r="E1062">
        <f t="shared" si="16"/>
        <v>1</v>
      </c>
    </row>
    <row r="1063" spans="1:5" x14ac:dyDescent="0.3">
      <c r="A1063">
        <v>200000356</v>
      </c>
      <c r="B1063" t="s">
        <v>1059</v>
      </c>
      <c r="C1063">
        <v>2</v>
      </c>
      <c r="E1063">
        <f t="shared" si="16"/>
        <v>2</v>
      </c>
    </row>
    <row r="1064" spans="1:5" x14ac:dyDescent="0.3">
      <c r="A1064">
        <v>400001187</v>
      </c>
      <c r="B1064" t="s">
        <v>1060</v>
      </c>
      <c r="C1064">
        <v>3200</v>
      </c>
      <c r="E1064">
        <f t="shared" si="16"/>
        <v>3200</v>
      </c>
    </row>
    <row r="1065" spans="1:5" x14ac:dyDescent="0.3">
      <c r="A1065">
        <v>400001188</v>
      </c>
      <c r="B1065" t="s">
        <v>1061</v>
      </c>
      <c r="C1065">
        <v>1560</v>
      </c>
      <c r="E1065">
        <f t="shared" si="16"/>
        <v>1560</v>
      </c>
    </row>
    <row r="1066" spans="1:5" x14ac:dyDescent="0.3">
      <c r="A1066">
        <v>400001192</v>
      </c>
      <c r="B1066" t="s">
        <v>1062</v>
      </c>
      <c r="C1066">
        <v>3200</v>
      </c>
      <c r="E1066">
        <f t="shared" si="16"/>
        <v>3200</v>
      </c>
    </row>
    <row r="1067" spans="1:5" x14ac:dyDescent="0.3">
      <c r="A1067">
        <v>400001196</v>
      </c>
      <c r="B1067" t="s">
        <v>1063</v>
      </c>
      <c r="C1067">
        <v>2899</v>
      </c>
      <c r="E1067">
        <f t="shared" si="16"/>
        <v>2899</v>
      </c>
    </row>
    <row r="1068" spans="1:5" x14ac:dyDescent="0.3">
      <c r="A1068">
        <v>400002703</v>
      </c>
      <c r="B1068" t="s">
        <v>1064</v>
      </c>
      <c r="C1068">
        <v>2034</v>
      </c>
      <c r="E1068">
        <f t="shared" si="16"/>
        <v>2034</v>
      </c>
    </row>
    <row r="1069" spans="1:5" x14ac:dyDescent="0.3">
      <c r="A1069">
        <v>400002704</v>
      </c>
      <c r="B1069" t="s">
        <v>1065</v>
      </c>
      <c r="C1069">
        <v>2163</v>
      </c>
      <c r="E1069">
        <f t="shared" si="16"/>
        <v>2163</v>
      </c>
    </row>
    <row r="1070" spans="1:5" x14ac:dyDescent="0.3">
      <c r="A1070">
        <v>400002708</v>
      </c>
      <c r="B1070" t="s">
        <v>1066</v>
      </c>
      <c r="C1070">
        <v>850</v>
      </c>
      <c r="E1070">
        <f t="shared" si="16"/>
        <v>850</v>
      </c>
    </row>
    <row r="1071" spans="1:5" x14ac:dyDescent="0.3">
      <c r="A1071">
        <v>400002726</v>
      </c>
      <c r="B1071" t="s">
        <v>1067</v>
      </c>
      <c r="C1071">
        <v>2319</v>
      </c>
      <c r="E1071">
        <f t="shared" si="16"/>
        <v>2319</v>
      </c>
    </row>
    <row r="1072" spans="1:5" x14ac:dyDescent="0.3">
      <c r="A1072">
        <v>400002730</v>
      </c>
      <c r="B1072" t="s">
        <v>1068</v>
      </c>
      <c r="C1072">
        <v>2349</v>
      </c>
      <c r="E1072">
        <f t="shared" si="16"/>
        <v>2349</v>
      </c>
    </row>
    <row r="1073" spans="1:5" x14ac:dyDescent="0.3">
      <c r="A1073">
        <v>400002732</v>
      </c>
      <c r="B1073" t="s">
        <v>1069</v>
      </c>
      <c r="C1073">
        <v>2127</v>
      </c>
      <c r="E1073">
        <f t="shared" si="16"/>
        <v>2127</v>
      </c>
    </row>
    <row r="1074" spans="1:5" x14ac:dyDescent="0.3">
      <c r="A1074">
        <v>400002733</v>
      </c>
      <c r="B1074" t="s">
        <v>1070</v>
      </c>
      <c r="C1074">
        <v>2113</v>
      </c>
      <c r="E1074">
        <f t="shared" si="16"/>
        <v>2113</v>
      </c>
    </row>
    <row r="1075" spans="1:5" x14ac:dyDescent="0.3">
      <c r="A1075">
        <v>400002773</v>
      </c>
      <c r="B1075" t="s">
        <v>1071</v>
      </c>
      <c r="C1075">
        <v>2424</v>
      </c>
      <c r="E1075">
        <f t="shared" si="16"/>
        <v>2424</v>
      </c>
    </row>
    <row r="1076" spans="1:5" x14ac:dyDescent="0.3">
      <c r="A1076">
        <v>400002775</v>
      </c>
      <c r="B1076" t="s">
        <v>1072</v>
      </c>
      <c r="C1076">
        <v>2424</v>
      </c>
      <c r="E1076">
        <f t="shared" si="16"/>
        <v>2424</v>
      </c>
    </row>
    <row r="1077" spans="1:5" x14ac:dyDescent="0.3">
      <c r="A1077">
        <v>400030234</v>
      </c>
      <c r="B1077" t="s">
        <v>1073</v>
      </c>
      <c r="C1077">
        <v>2805</v>
      </c>
      <c r="E1077">
        <f t="shared" si="16"/>
        <v>2805</v>
      </c>
    </row>
    <row r="1078" spans="1:5" x14ac:dyDescent="0.3">
      <c r="A1078">
        <v>400030235</v>
      </c>
      <c r="B1078" t="s">
        <v>1074</v>
      </c>
      <c r="C1078">
        <v>2761</v>
      </c>
      <c r="E1078">
        <f t="shared" si="16"/>
        <v>2761</v>
      </c>
    </row>
    <row r="1079" spans="1:5" x14ac:dyDescent="0.3">
      <c r="A1079">
        <v>400002779</v>
      </c>
      <c r="B1079" t="s">
        <v>1075</v>
      </c>
      <c r="C1079">
        <v>175</v>
      </c>
      <c r="E1079">
        <f t="shared" si="16"/>
        <v>175</v>
      </c>
    </row>
    <row r="1080" spans="1:5" x14ac:dyDescent="0.3">
      <c r="A1080">
        <v>400030421</v>
      </c>
      <c r="B1080" t="s">
        <v>1076</v>
      </c>
      <c r="C1080">
        <v>1310</v>
      </c>
      <c r="E1080">
        <f t="shared" si="16"/>
        <v>1310</v>
      </c>
    </row>
    <row r="1081" spans="1:5" x14ac:dyDescent="0.3">
      <c r="A1081">
        <v>400030420</v>
      </c>
      <c r="B1081" t="s">
        <v>1077</v>
      </c>
      <c r="C1081">
        <v>2410</v>
      </c>
      <c r="E1081">
        <f t="shared" si="16"/>
        <v>2410</v>
      </c>
    </row>
    <row r="1082" spans="1:5" x14ac:dyDescent="0.3">
      <c r="A1082">
        <v>400002796</v>
      </c>
      <c r="B1082" t="s">
        <v>1078</v>
      </c>
      <c r="C1082">
        <v>981</v>
      </c>
      <c r="E1082">
        <f t="shared" si="16"/>
        <v>981</v>
      </c>
    </row>
    <row r="1083" spans="1:5" x14ac:dyDescent="0.3">
      <c r="A1083">
        <v>400002801</v>
      </c>
      <c r="B1083" t="s">
        <v>1079</v>
      </c>
      <c r="C1083">
        <v>840</v>
      </c>
      <c r="E1083">
        <f t="shared" si="16"/>
        <v>840</v>
      </c>
    </row>
    <row r="1084" spans="1:5" x14ac:dyDescent="0.3">
      <c r="A1084">
        <v>400002807</v>
      </c>
      <c r="B1084" t="s">
        <v>1080</v>
      </c>
      <c r="C1084">
        <v>934</v>
      </c>
      <c r="E1084">
        <f t="shared" si="16"/>
        <v>934</v>
      </c>
    </row>
    <row r="1085" spans="1:5" x14ac:dyDescent="0.3">
      <c r="A1085">
        <v>400029511</v>
      </c>
      <c r="B1085" t="s">
        <v>1081</v>
      </c>
      <c r="C1085">
        <v>900</v>
      </c>
      <c r="E1085">
        <f t="shared" si="16"/>
        <v>900</v>
      </c>
    </row>
    <row r="1086" spans="1:5" x14ac:dyDescent="0.3">
      <c r="A1086">
        <v>400029565</v>
      </c>
      <c r="B1086" t="s">
        <v>1082</v>
      </c>
      <c r="C1086">
        <v>741</v>
      </c>
      <c r="E1086">
        <f t="shared" si="16"/>
        <v>741</v>
      </c>
    </row>
    <row r="1087" spans="1:5" x14ac:dyDescent="0.3">
      <c r="A1087">
        <v>400002830</v>
      </c>
      <c r="B1087" t="s">
        <v>1083</v>
      </c>
      <c r="C1087">
        <v>815</v>
      </c>
      <c r="E1087">
        <f t="shared" si="16"/>
        <v>815</v>
      </c>
    </row>
    <row r="1088" spans="1:5" x14ac:dyDescent="0.3">
      <c r="A1088">
        <v>400002831</v>
      </c>
      <c r="B1088" t="s">
        <v>1084</v>
      </c>
      <c r="C1088">
        <v>1714</v>
      </c>
      <c r="E1088">
        <f t="shared" si="16"/>
        <v>1714</v>
      </c>
    </row>
    <row r="1089" spans="1:5" x14ac:dyDescent="0.3">
      <c r="A1089">
        <v>400029512</v>
      </c>
      <c r="B1089" t="s">
        <v>1085</v>
      </c>
      <c r="C1089">
        <v>900</v>
      </c>
      <c r="E1089">
        <f t="shared" si="16"/>
        <v>900</v>
      </c>
    </row>
    <row r="1090" spans="1:5" x14ac:dyDescent="0.3">
      <c r="A1090">
        <v>400002852</v>
      </c>
      <c r="B1090" t="s">
        <v>1086</v>
      </c>
      <c r="C1090">
        <v>836</v>
      </c>
      <c r="E1090">
        <f t="shared" si="16"/>
        <v>836</v>
      </c>
    </row>
    <row r="1091" spans="1:5" x14ac:dyDescent="0.3">
      <c r="A1091">
        <v>400029513</v>
      </c>
      <c r="B1091" t="s">
        <v>1087</v>
      </c>
      <c r="C1091">
        <v>900</v>
      </c>
      <c r="E1091">
        <f t="shared" ref="E1091:E1154" si="17">C1091 + (C1091 * (D1091 / 100))</f>
        <v>900</v>
      </c>
    </row>
    <row r="1092" spans="1:5" x14ac:dyDescent="0.3">
      <c r="A1092">
        <v>400029566</v>
      </c>
      <c r="B1092" t="s">
        <v>1088</v>
      </c>
      <c r="C1092">
        <v>709</v>
      </c>
      <c r="E1092">
        <f t="shared" si="17"/>
        <v>709</v>
      </c>
    </row>
    <row r="1093" spans="1:5" x14ac:dyDescent="0.3">
      <c r="A1093">
        <v>400002889</v>
      </c>
      <c r="B1093" t="s">
        <v>1089</v>
      </c>
      <c r="C1093">
        <v>947</v>
      </c>
      <c r="E1093">
        <f t="shared" si="17"/>
        <v>947</v>
      </c>
    </row>
    <row r="1094" spans="1:5" x14ac:dyDescent="0.3">
      <c r="A1094">
        <v>400002900</v>
      </c>
      <c r="B1094" t="s">
        <v>1090</v>
      </c>
      <c r="C1094">
        <v>840</v>
      </c>
      <c r="E1094">
        <f t="shared" si="17"/>
        <v>840</v>
      </c>
    </row>
    <row r="1095" spans="1:5" x14ac:dyDescent="0.3">
      <c r="A1095">
        <v>400002913</v>
      </c>
      <c r="B1095" t="s">
        <v>1091</v>
      </c>
      <c r="C1095">
        <v>182</v>
      </c>
      <c r="E1095">
        <f t="shared" si="17"/>
        <v>182</v>
      </c>
    </row>
    <row r="1096" spans="1:5" x14ac:dyDescent="0.3">
      <c r="A1096">
        <v>400002915</v>
      </c>
      <c r="B1096" t="s">
        <v>1092</v>
      </c>
      <c r="C1096">
        <v>2881</v>
      </c>
      <c r="E1096">
        <f t="shared" si="17"/>
        <v>2881</v>
      </c>
    </row>
    <row r="1097" spans="1:5" x14ac:dyDescent="0.3">
      <c r="A1097">
        <v>400002916</v>
      </c>
      <c r="B1097" t="s">
        <v>1093</v>
      </c>
      <c r="C1097">
        <v>133</v>
      </c>
      <c r="E1097">
        <f t="shared" si="17"/>
        <v>133</v>
      </c>
    </row>
    <row r="1098" spans="1:5" x14ac:dyDescent="0.3">
      <c r="A1098">
        <v>400002919</v>
      </c>
      <c r="B1098" t="s">
        <v>1094</v>
      </c>
      <c r="C1098">
        <v>934</v>
      </c>
      <c r="E1098">
        <f t="shared" si="17"/>
        <v>934</v>
      </c>
    </row>
    <row r="1099" spans="1:5" x14ac:dyDescent="0.3">
      <c r="A1099">
        <v>400029514</v>
      </c>
      <c r="B1099" t="s">
        <v>1095</v>
      </c>
      <c r="C1099">
        <v>900</v>
      </c>
      <c r="E1099">
        <f t="shared" si="17"/>
        <v>900</v>
      </c>
    </row>
    <row r="1100" spans="1:5" x14ac:dyDescent="0.3">
      <c r="A1100">
        <v>400029567</v>
      </c>
      <c r="B1100" t="s">
        <v>1096</v>
      </c>
      <c r="C1100">
        <v>740</v>
      </c>
      <c r="E1100">
        <f t="shared" si="17"/>
        <v>740</v>
      </c>
    </row>
    <row r="1101" spans="1:5" x14ac:dyDescent="0.3">
      <c r="A1101">
        <v>400002953</v>
      </c>
      <c r="B1101" t="s">
        <v>1097</v>
      </c>
      <c r="C1101">
        <v>1655</v>
      </c>
      <c r="E1101">
        <f t="shared" si="17"/>
        <v>1655</v>
      </c>
    </row>
    <row r="1102" spans="1:5" x14ac:dyDescent="0.3">
      <c r="A1102">
        <v>400002954</v>
      </c>
      <c r="B1102" t="s">
        <v>1098</v>
      </c>
      <c r="C1102">
        <v>1696</v>
      </c>
      <c r="E1102">
        <f t="shared" si="17"/>
        <v>1696</v>
      </c>
    </row>
    <row r="1103" spans="1:5" x14ac:dyDescent="0.3">
      <c r="A1103">
        <v>400029516</v>
      </c>
      <c r="B1103" t="s">
        <v>1099</v>
      </c>
      <c r="C1103">
        <v>900</v>
      </c>
      <c r="E1103">
        <f t="shared" si="17"/>
        <v>900</v>
      </c>
    </row>
    <row r="1104" spans="1:5" x14ac:dyDescent="0.3">
      <c r="A1104">
        <v>400002987</v>
      </c>
      <c r="B1104" t="s">
        <v>1100</v>
      </c>
      <c r="C1104">
        <v>1750</v>
      </c>
      <c r="E1104">
        <f t="shared" si="17"/>
        <v>1750</v>
      </c>
    </row>
    <row r="1105" spans="1:5" x14ac:dyDescent="0.3">
      <c r="A1105">
        <v>400003000</v>
      </c>
      <c r="B1105" t="s">
        <v>1101</v>
      </c>
      <c r="C1105">
        <v>1750</v>
      </c>
      <c r="E1105">
        <f t="shared" si="17"/>
        <v>1750</v>
      </c>
    </row>
    <row r="1106" spans="1:5" x14ac:dyDescent="0.3">
      <c r="A1106">
        <v>400003020</v>
      </c>
      <c r="B1106" t="s">
        <v>1102</v>
      </c>
      <c r="C1106">
        <v>947</v>
      </c>
      <c r="E1106">
        <f t="shared" si="17"/>
        <v>947</v>
      </c>
    </row>
    <row r="1107" spans="1:5" x14ac:dyDescent="0.3">
      <c r="A1107">
        <v>400003008</v>
      </c>
      <c r="B1107" t="s">
        <v>1103</v>
      </c>
      <c r="C1107">
        <v>1857</v>
      </c>
      <c r="E1107">
        <f t="shared" si="17"/>
        <v>1857</v>
      </c>
    </row>
    <row r="1108" spans="1:5" x14ac:dyDescent="0.3">
      <c r="A1108">
        <v>400003036</v>
      </c>
      <c r="B1108" t="s">
        <v>1104</v>
      </c>
      <c r="C1108">
        <v>1050</v>
      </c>
      <c r="E1108">
        <f t="shared" si="17"/>
        <v>1050</v>
      </c>
    </row>
    <row r="1109" spans="1:5" x14ac:dyDescent="0.3">
      <c r="A1109">
        <v>400003055</v>
      </c>
      <c r="B1109" t="s">
        <v>1105</v>
      </c>
      <c r="C1109">
        <v>202</v>
      </c>
      <c r="E1109">
        <f t="shared" si="17"/>
        <v>202</v>
      </c>
    </row>
    <row r="1110" spans="1:5" x14ac:dyDescent="0.3">
      <c r="A1110">
        <v>500000761</v>
      </c>
      <c r="B1110" t="s">
        <v>1106</v>
      </c>
      <c r="C1110">
        <v>6461</v>
      </c>
      <c r="E1110">
        <f t="shared" si="17"/>
        <v>6461</v>
      </c>
    </row>
    <row r="1111" spans="1:5" x14ac:dyDescent="0.3">
      <c r="A1111">
        <v>500000764</v>
      </c>
      <c r="B1111" t="s">
        <v>1107</v>
      </c>
      <c r="C1111">
        <v>6461</v>
      </c>
      <c r="E1111">
        <f t="shared" si="17"/>
        <v>6461</v>
      </c>
    </row>
    <row r="1112" spans="1:5" x14ac:dyDescent="0.3">
      <c r="A1112">
        <v>400031786</v>
      </c>
      <c r="B1112" t="s">
        <v>1108</v>
      </c>
      <c r="C1112">
        <v>130</v>
      </c>
      <c r="E1112">
        <f t="shared" si="17"/>
        <v>130</v>
      </c>
    </row>
    <row r="1113" spans="1:5" x14ac:dyDescent="0.3">
      <c r="A1113">
        <v>400032310</v>
      </c>
      <c r="B1113" t="s">
        <v>1109</v>
      </c>
      <c r="C1113">
        <v>1080</v>
      </c>
      <c r="E1113">
        <f t="shared" si="17"/>
        <v>1080</v>
      </c>
    </row>
    <row r="1114" spans="1:5" x14ac:dyDescent="0.3">
      <c r="A1114">
        <v>400001205</v>
      </c>
      <c r="B1114" t="s">
        <v>1110</v>
      </c>
      <c r="C1114">
        <v>1111</v>
      </c>
      <c r="E1114">
        <f t="shared" si="17"/>
        <v>1111</v>
      </c>
    </row>
    <row r="1115" spans="1:5" x14ac:dyDescent="0.3">
      <c r="A1115">
        <v>400001206</v>
      </c>
      <c r="B1115" t="s">
        <v>1111</v>
      </c>
      <c r="C1115">
        <v>1850</v>
      </c>
      <c r="E1115">
        <f t="shared" si="17"/>
        <v>1850</v>
      </c>
    </row>
    <row r="1116" spans="1:5" x14ac:dyDescent="0.3">
      <c r="A1116">
        <v>400033577</v>
      </c>
      <c r="B1116" t="s">
        <v>1112</v>
      </c>
      <c r="C1116">
        <v>4337</v>
      </c>
      <c r="E1116">
        <f t="shared" si="17"/>
        <v>4337</v>
      </c>
    </row>
    <row r="1117" spans="1:5" x14ac:dyDescent="0.3">
      <c r="A1117">
        <v>400001208</v>
      </c>
      <c r="B1117" t="s">
        <v>1113</v>
      </c>
      <c r="C1117">
        <v>2592</v>
      </c>
      <c r="E1117">
        <f t="shared" si="17"/>
        <v>2592</v>
      </c>
    </row>
    <row r="1118" spans="1:5" x14ac:dyDescent="0.3">
      <c r="A1118">
        <v>400001209</v>
      </c>
      <c r="B1118" t="s">
        <v>1114</v>
      </c>
      <c r="C1118">
        <v>1043</v>
      </c>
      <c r="E1118">
        <f t="shared" si="17"/>
        <v>1043</v>
      </c>
    </row>
    <row r="1119" spans="1:5" x14ac:dyDescent="0.3">
      <c r="A1119">
        <v>400001213</v>
      </c>
      <c r="B1119" t="s">
        <v>1115</v>
      </c>
      <c r="C1119">
        <v>948</v>
      </c>
      <c r="E1119">
        <f t="shared" si="17"/>
        <v>948</v>
      </c>
    </row>
    <row r="1120" spans="1:5" x14ac:dyDescent="0.3">
      <c r="A1120">
        <v>400003974</v>
      </c>
      <c r="B1120" t="s">
        <v>1116</v>
      </c>
      <c r="C1120">
        <v>278</v>
      </c>
      <c r="E1120">
        <f t="shared" si="17"/>
        <v>278</v>
      </c>
    </row>
    <row r="1121" spans="1:5" x14ac:dyDescent="0.3">
      <c r="A1121">
        <v>400031911</v>
      </c>
      <c r="B1121" t="s">
        <v>1117</v>
      </c>
      <c r="C1121">
        <v>400</v>
      </c>
      <c r="E1121">
        <f t="shared" si="17"/>
        <v>400</v>
      </c>
    </row>
    <row r="1122" spans="1:5" x14ac:dyDescent="0.3">
      <c r="A1122">
        <v>400003982</v>
      </c>
      <c r="B1122" t="s">
        <v>1118</v>
      </c>
      <c r="C1122">
        <v>535</v>
      </c>
      <c r="E1122">
        <f t="shared" si="17"/>
        <v>535</v>
      </c>
    </row>
    <row r="1123" spans="1:5" x14ac:dyDescent="0.3">
      <c r="A1123">
        <v>400001215</v>
      </c>
      <c r="B1123" t="s">
        <v>1119</v>
      </c>
      <c r="C1123">
        <v>350</v>
      </c>
      <c r="E1123">
        <f t="shared" si="17"/>
        <v>350</v>
      </c>
    </row>
    <row r="1124" spans="1:5" x14ac:dyDescent="0.3">
      <c r="A1124">
        <v>400001216</v>
      </c>
      <c r="B1124" t="s">
        <v>1120</v>
      </c>
      <c r="C1124">
        <v>435</v>
      </c>
      <c r="E1124">
        <f t="shared" si="17"/>
        <v>435</v>
      </c>
    </row>
    <row r="1125" spans="1:5" x14ac:dyDescent="0.3">
      <c r="A1125">
        <v>400001218</v>
      </c>
      <c r="B1125" t="s">
        <v>1121</v>
      </c>
      <c r="C1125">
        <v>500</v>
      </c>
      <c r="E1125">
        <f t="shared" si="17"/>
        <v>500</v>
      </c>
    </row>
    <row r="1126" spans="1:5" x14ac:dyDescent="0.3">
      <c r="A1126">
        <v>400001224</v>
      </c>
      <c r="B1126" t="s">
        <v>1122</v>
      </c>
      <c r="C1126">
        <v>748</v>
      </c>
      <c r="E1126">
        <f t="shared" si="17"/>
        <v>748</v>
      </c>
    </row>
    <row r="1127" spans="1:5" x14ac:dyDescent="0.3">
      <c r="A1127">
        <v>400001224</v>
      </c>
      <c r="B1127" t="s">
        <v>1122</v>
      </c>
      <c r="C1127">
        <v>664</v>
      </c>
      <c r="E1127">
        <f t="shared" si="17"/>
        <v>664</v>
      </c>
    </row>
    <row r="1128" spans="1:5" x14ac:dyDescent="0.3">
      <c r="A1128">
        <v>400030440</v>
      </c>
      <c r="B1128" t="s">
        <v>1123</v>
      </c>
      <c r="C1128">
        <v>1725</v>
      </c>
      <c r="E1128">
        <f t="shared" si="17"/>
        <v>1725</v>
      </c>
    </row>
    <row r="1129" spans="1:5" x14ac:dyDescent="0.3">
      <c r="A1129">
        <v>500003536</v>
      </c>
      <c r="B1129" t="s">
        <v>1124</v>
      </c>
      <c r="C1129">
        <v>2131</v>
      </c>
      <c r="E1129">
        <f t="shared" si="17"/>
        <v>2131</v>
      </c>
    </row>
    <row r="1130" spans="1:5" x14ac:dyDescent="0.3">
      <c r="A1130">
        <v>200000360</v>
      </c>
      <c r="B1130" t="s">
        <v>1125</v>
      </c>
      <c r="C1130">
        <v>121</v>
      </c>
      <c r="E1130">
        <f t="shared" si="17"/>
        <v>121</v>
      </c>
    </row>
    <row r="1131" spans="1:5" x14ac:dyDescent="0.3">
      <c r="A1131">
        <v>200000365</v>
      </c>
      <c r="B1131" t="s">
        <v>1126</v>
      </c>
      <c r="C1131">
        <v>1139</v>
      </c>
      <c r="E1131">
        <f t="shared" si="17"/>
        <v>1139</v>
      </c>
    </row>
    <row r="1132" spans="1:5" x14ac:dyDescent="0.3">
      <c r="A1132">
        <v>200000366</v>
      </c>
      <c r="B1132" t="s">
        <v>1127</v>
      </c>
      <c r="C1132">
        <v>1188</v>
      </c>
      <c r="E1132">
        <f t="shared" si="17"/>
        <v>1188</v>
      </c>
    </row>
    <row r="1133" spans="1:5" x14ac:dyDescent="0.3">
      <c r="A1133">
        <v>200000367</v>
      </c>
      <c r="B1133" t="s">
        <v>1128</v>
      </c>
      <c r="C1133">
        <v>1782</v>
      </c>
      <c r="E1133">
        <f t="shared" si="17"/>
        <v>1782</v>
      </c>
    </row>
    <row r="1134" spans="1:5" x14ac:dyDescent="0.3">
      <c r="A1134">
        <v>200000372</v>
      </c>
      <c r="B1134" t="s">
        <v>1129</v>
      </c>
      <c r="C1134">
        <v>120</v>
      </c>
      <c r="E1134">
        <f t="shared" si="17"/>
        <v>120</v>
      </c>
    </row>
    <row r="1135" spans="1:5" x14ac:dyDescent="0.3">
      <c r="A1135">
        <v>200000373</v>
      </c>
      <c r="B1135" t="s">
        <v>1130</v>
      </c>
      <c r="C1135">
        <v>40</v>
      </c>
      <c r="E1135">
        <f t="shared" si="17"/>
        <v>40</v>
      </c>
    </row>
    <row r="1136" spans="1:5" x14ac:dyDescent="0.3">
      <c r="A1136">
        <v>200000626</v>
      </c>
      <c r="B1136" t="s">
        <v>1131</v>
      </c>
      <c r="C1136">
        <v>25</v>
      </c>
      <c r="E1136">
        <f t="shared" si="17"/>
        <v>25</v>
      </c>
    </row>
    <row r="1137" spans="1:5" x14ac:dyDescent="0.3">
      <c r="A1137">
        <v>400002264</v>
      </c>
      <c r="B1137" t="s">
        <v>1132</v>
      </c>
      <c r="C1137">
        <v>2320</v>
      </c>
      <c r="E1137">
        <f t="shared" si="17"/>
        <v>2320</v>
      </c>
    </row>
    <row r="1138" spans="1:5" x14ac:dyDescent="0.3">
      <c r="A1138">
        <v>400002267</v>
      </c>
      <c r="B1138" t="s">
        <v>1133</v>
      </c>
      <c r="C1138">
        <v>4284</v>
      </c>
      <c r="E1138">
        <f t="shared" si="17"/>
        <v>4284</v>
      </c>
    </row>
    <row r="1139" spans="1:5" x14ac:dyDescent="0.3">
      <c r="A1139">
        <v>400003061</v>
      </c>
      <c r="B1139" t="s">
        <v>1134</v>
      </c>
      <c r="C1139">
        <v>894</v>
      </c>
      <c r="E1139">
        <f t="shared" si="17"/>
        <v>894</v>
      </c>
    </row>
    <row r="1140" spans="1:5" x14ac:dyDescent="0.3">
      <c r="A1140">
        <v>400003062</v>
      </c>
      <c r="B1140" t="s">
        <v>1135</v>
      </c>
      <c r="C1140">
        <v>910</v>
      </c>
      <c r="E1140">
        <f t="shared" si="17"/>
        <v>910</v>
      </c>
    </row>
    <row r="1141" spans="1:5" x14ac:dyDescent="0.3">
      <c r="A1141">
        <v>400003063</v>
      </c>
      <c r="B1141" t="s">
        <v>1136</v>
      </c>
      <c r="C1141">
        <v>894</v>
      </c>
      <c r="E1141">
        <f t="shared" si="17"/>
        <v>894</v>
      </c>
    </row>
    <row r="1142" spans="1:5" x14ac:dyDescent="0.3">
      <c r="A1142">
        <v>400000704</v>
      </c>
      <c r="B1142" t="s">
        <v>1137</v>
      </c>
      <c r="C1142">
        <v>473</v>
      </c>
      <c r="E1142">
        <f t="shared" si="17"/>
        <v>473</v>
      </c>
    </row>
    <row r="1143" spans="1:5" x14ac:dyDescent="0.3">
      <c r="A1143">
        <v>400000705</v>
      </c>
      <c r="B1143" t="s">
        <v>1138</v>
      </c>
      <c r="C1143">
        <v>473</v>
      </c>
      <c r="E1143">
        <f t="shared" si="17"/>
        <v>473</v>
      </c>
    </row>
    <row r="1144" spans="1:5" x14ac:dyDescent="0.3">
      <c r="A1144">
        <v>400032182</v>
      </c>
      <c r="B1144" t="s">
        <v>1139</v>
      </c>
      <c r="C1144">
        <v>186</v>
      </c>
      <c r="E1144">
        <f t="shared" si="17"/>
        <v>186</v>
      </c>
    </row>
    <row r="1145" spans="1:5" x14ac:dyDescent="0.3">
      <c r="A1145">
        <v>400000710</v>
      </c>
      <c r="B1145" t="s">
        <v>1140</v>
      </c>
      <c r="C1145">
        <v>473</v>
      </c>
      <c r="E1145">
        <f t="shared" si="17"/>
        <v>473</v>
      </c>
    </row>
    <row r="1146" spans="1:5" x14ac:dyDescent="0.3">
      <c r="A1146">
        <v>400033844</v>
      </c>
      <c r="B1146" t="s">
        <v>1141</v>
      </c>
      <c r="C1146">
        <v>797</v>
      </c>
      <c r="E1146">
        <f t="shared" si="17"/>
        <v>797</v>
      </c>
    </row>
    <row r="1147" spans="1:5" x14ac:dyDescent="0.3">
      <c r="A1147">
        <v>400000715</v>
      </c>
      <c r="B1147" t="s">
        <v>1142</v>
      </c>
      <c r="C1147">
        <v>2214</v>
      </c>
      <c r="E1147">
        <f t="shared" si="17"/>
        <v>2214</v>
      </c>
    </row>
    <row r="1148" spans="1:5" x14ac:dyDescent="0.3">
      <c r="A1148">
        <v>400033842</v>
      </c>
      <c r="B1148" t="s">
        <v>1143</v>
      </c>
      <c r="C1148">
        <v>2320</v>
      </c>
      <c r="E1148">
        <f t="shared" si="17"/>
        <v>2320</v>
      </c>
    </row>
    <row r="1149" spans="1:5" x14ac:dyDescent="0.3">
      <c r="A1149">
        <v>500004668</v>
      </c>
      <c r="B1149" t="s">
        <v>1144</v>
      </c>
      <c r="C1149">
        <v>3800</v>
      </c>
      <c r="E1149">
        <f t="shared" si="17"/>
        <v>3800</v>
      </c>
    </row>
    <row r="1150" spans="1:5" x14ac:dyDescent="0.3">
      <c r="A1150">
        <v>500004671</v>
      </c>
      <c r="B1150" t="s">
        <v>1145</v>
      </c>
      <c r="C1150">
        <v>2850</v>
      </c>
      <c r="E1150">
        <f t="shared" si="17"/>
        <v>2850</v>
      </c>
    </row>
    <row r="1151" spans="1:5" x14ac:dyDescent="0.3">
      <c r="A1151">
        <v>400031822</v>
      </c>
      <c r="B1151" t="s">
        <v>1146</v>
      </c>
      <c r="C1151">
        <v>2376</v>
      </c>
      <c r="E1151">
        <f t="shared" si="17"/>
        <v>2376</v>
      </c>
    </row>
    <row r="1152" spans="1:5" x14ac:dyDescent="0.3">
      <c r="A1152">
        <v>400029321</v>
      </c>
      <c r="B1152" t="s">
        <v>1147</v>
      </c>
      <c r="C1152">
        <v>3350</v>
      </c>
      <c r="E1152">
        <f t="shared" si="17"/>
        <v>3350</v>
      </c>
    </row>
    <row r="1153" spans="1:5" x14ac:dyDescent="0.3">
      <c r="A1153">
        <v>400000537</v>
      </c>
      <c r="B1153" t="s">
        <v>1148</v>
      </c>
      <c r="C1153">
        <v>2860</v>
      </c>
      <c r="E1153">
        <f t="shared" si="17"/>
        <v>2860</v>
      </c>
    </row>
    <row r="1154" spans="1:5" x14ac:dyDescent="0.3">
      <c r="A1154">
        <v>400000542</v>
      </c>
      <c r="B1154" t="s">
        <v>1149</v>
      </c>
      <c r="C1154">
        <v>4284</v>
      </c>
      <c r="E1154">
        <f t="shared" si="17"/>
        <v>4284</v>
      </c>
    </row>
    <row r="1155" spans="1:5" x14ac:dyDescent="0.3">
      <c r="A1155">
        <v>400033261</v>
      </c>
      <c r="B1155" t="s">
        <v>1150</v>
      </c>
      <c r="C1155">
        <v>2211</v>
      </c>
      <c r="E1155">
        <f t="shared" ref="E1155:E1218" si="18">C1155 + (C1155 * (D1155 / 100))</f>
        <v>2211</v>
      </c>
    </row>
    <row r="1156" spans="1:5" x14ac:dyDescent="0.3">
      <c r="A1156">
        <v>400033594</v>
      </c>
      <c r="B1156" t="s">
        <v>1151</v>
      </c>
      <c r="C1156">
        <v>2625</v>
      </c>
      <c r="E1156">
        <f t="shared" si="18"/>
        <v>2625</v>
      </c>
    </row>
    <row r="1157" spans="1:5" x14ac:dyDescent="0.3">
      <c r="A1157">
        <v>400030441</v>
      </c>
      <c r="B1157" t="s">
        <v>1152</v>
      </c>
      <c r="C1157">
        <v>3893</v>
      </c>
      <c r="E1157">
        <f t="shared" si="18"/>
        <v>3893</v>
      </c>
    </row>
    <row r="1158" spans="1:5" x14ac:dyDescent="0.3">
      <c r="A1158">
        <v>400029283</v>
      </c>
      <c r="B1158" t="s">
        <v>1153</v>
      </c>
      <c r="C1158">
        <v>900</v>
      </c>
      <c r="E1158">
        <f t="shared" si="18"/>
        <v>900</v>
      </c>
    </row>
    <row r="1159" spans="1:5" x14ac:dyDescent="0.3">
      <c r="A1159">
        <v>400001232</v>
      </c>
      <c r="B1159" t="s">
        <v>1154</v>
      </c>
      <c r="C1159">
        <v>700</v>
      </c>
      <c r="E1159">
        <f t="shared" si="18"/>
        <v>700</v>
      </c>
    </row>
    <row r="1160" spans="1:5" x14ac:dyDescent="0.3">
      <c r="A1160">
        <v>400001233</v>
      </c>
      <c r="B1160" t="s">
        <v>1155</v>
      </c>
      <c r="C1160">
        <v>540</v>
      </c>
      <c r="E1160">
        <f t="shared" si="18"/>
        <v>540</v>
      </c>
    </row>
    <row r="1161" spans="1:5" x14ac:dyDescent="0.3">
      <c r="A1161">
        <v>400001235</v>
      </c>
      <c r="B1161" t="s">
        <v>1156</v>
      </c>
      <c r="C1161">
        <v>750</v>
      </c>
      <c r="E1161">
        <f t="shared" si="18"/>
        <v>750</v>
      </c>
    </row>
    <row r="1162" spans="1:5" x14ac:dyDescent="0.3">
      <c r="A1162">
        <v>400001237</v>
      </c>
      <c r="B1162" t="s">
        <v>1157</v>
      </c>
      <c r="C1162">
        <v>850</v>
      </c>
      <c r="E1162">
        <f t="shared" si="18"/>
        <v>850</v>
      </c>
    </row>
    <row r="1163" spans="1:5" x14ac:dyDescent="0.3">
      <c r="A1163">
        <v>400001242</v>
      </c>
      <c r="B1163" t="s">
        <v>1158</v>
      </c>
      <c r="C1163">
        <v>924</v>
      </c>
      <c r="E1163">
        <f t="shared" si="18"/>
        <v>924</v>
      </c>
    </row>
    <row r="1164" spans="1:5" x14ac:dyDescent="0.3">
      <c r="A1164">
        <v>400001242</v>
      </c>
      <c r="B1164" t="s">
        <v>1158</v>
      </c>
      <c r="C1164">
        <v>824</v>
      </c>
      <c r="E1164">
        <f t="shared" si="18"/>
        <v>824</v>
      </c>
    </row>
    <row r="1165" spans="1:5" x14ac:dyDescent="0.3">
      <c r="A1165">
        <v>400001248</v>
      </c>
      <c r="B1165" t="s">
        <v>1159</v>
      </c>
      <c r="C1165">
        <v>1000</v>
      </c>
      <c r="E1165">
        <f t="shared" si="18"/>
        <v>1000</v>
      </c>
    </row>
    <row r="1166" spans="1:5" x14ac:dyDescent="0.3">
      <c r="A1166">
        <v>400001254</v>
      </c>
      <c r="B1166" t="s">
        <v>1160</v>
      </c>
      <c r="C1166">
        <v>1294</v>
      </c>
      <c r="E1166">
        <f t="shared" si="18"/>
        <v>1294</v>
      </c>
    </row>
    <row r="1167" spans="1:5" x14ac:dyDescent="0.3">
      <c r="A1167">
        <v>400001254</v>
      </c>
      <c r="B1167" t="s">
        <v>1160</v>
      </c>
      <c r="C1167">
        <v>1294</v>
      </c>
      <c r="E1167">
        <f t="shared" si="18"/>
        <v>1294</v>
      </c>
    </row>
    <row r="1168" spans="1:5" x14ac:dyDescent="0.3">
      <c r="A1168">
        <v>400001258</v>
      </c>
      <c r="B1168" t="s">
        <v>1161</v>
      </c>
      <c r="C1168">
        <v>1980</v>
      </c>
      <c r="E1168">
        <f t="shared" si="18"/>
        <v>1980</v>
      </c>
    </row>
    <row r="1169" spans="1:5" x14ac:dyDescent="0.3">
      <c r="A1169">
        <v>400001259</v>
      </c>
      <c r="B1169" t="s">
        <v>1162</v>
      </c>
      <c r="C1169">
        <v>745</v>
      </c>
      <c r="E1169">
        <f t="shared" si="18"/>
        <v>745</v>
      </c>
    </row>
    <row r="1170" spans="1:5" x14ac:dyDescent="0.3">
      <c r="A1170">
        <v>400002283</v>
      </c>
      <c r="B1170" t="s">
        <v>1163</v>
      </c>
      <c r="C1170">
        <v>1012</v>
      </c>
      <c r="E1170">
        <f t="shared" si="18"/>
        <v>1012</v>
      </c>
    </row>
    <row r="1171" spans="1:5" x14ac:dyDescent="0.3">
      <c r="A1171">
        <v>400001261</v>
      </c>
      <c r="B1171" t="s">
        <v>1164</v>
      </c>
      <c r="C1171">
        <v>2500</v>
      </c>
      <c r="E1171">
        <f t="shared" si="18"/>
        <v>2500</v>
      </c>
    </row>
    <row r="1172" spans="1:5" x14ac:dyDescent="0.3">
      <c r="A1172">
        <v>400001263</v>
      </c>
      <c r="B1172" t="s">
        <v>1165</v>
      </c>
      <c r="C1172">
        <v>3400</v>
      </c>
      <c r="E1172">
        <f t="shared" si="18"/>
        <v>3400</v>
      </c>
    </row>
    <row r="1173" spans="1:5" x14ac:dyDescent="0.3">
      <c r="A1173">
        <v>400001266</v>
      </c>
      <c r="B1173" t="s">
        <v>1166</v>
      </c>
      <c r="C1173">
        <v>1521</v>
      </c>
      <c r="E1173">
        <f t="shared" si="18"/>
        <v>1521</v>
      </c>
    </row>
    <row r="1174" spans="1:5" x14ac:dyDescent="0.3">
      <c r="A1174">
        <v>400032303</v>
      </c>
      <c r="B1174" t="s">
        <v>1167</v>
      </c>
      <c r="C1174">
        <v>1620</v>
      </c>
      <c r="E1174">
        <f t="shared" si="18"/>
        <v>1620</v>
      </c>
    </row>
    <row r="1175" spans="1:5" x14ac:dyDescent="0.3">
      <c r="A1175">
        <v>400001271</v>
      </c>
      <c r="B1175" t="s">
        <v>1168</v>
      </c>
      <c r="C1175">
        <v>2504</v>
      </c>
      <c r="E1175">
        <f t="shared" si="18"/>
        <v>2504</v>
      </c>
    </row>
    <row r="1176" spans="1:5" x14ac:dyDescent="0.3">
      <c r="A1176">
        <v>400001271</v>
      </c>
      <c r="B1176" t="s">
        <v>1168</v>
      </c>
      <c r="C1176">
        <v>2504</v>
      </c>
      <c r="E1176">
        <f t="shared" si="18"/>
        <v>2504</v>
      </c>
    </row>
    <row r="1177" spans="1:5" x14ac:dyDescent="0.3">
      <c r="A1177">
        <v>400001302</v>
      </c>
      <c r="B1177" t="s">
        <v>1169</v>
      </c>
      <c r="C1177">
        <v>1700</v>
      </c>
      <c r="E1177">
        <f t="shared" si="18"/>
        <v>1700</v>
      </c>
    </row>
    <row r="1178" spans="1:5" x14ac:dyDescent="0.3">
      <c r="A1178">
        <v>400001303</v>
      </c>
      <c r="B1178" t="s">
        <v>1170</v>
      </c>
      <c r="C1178">
        <v>975</v>
      </c>
      <c r="E1178">
        <f t="shared" si="18"/>
        <v>975</v>
      </c>
    </row>
    <row r="1179" spans="1:5" x14ac:dyDescent="0.3">
      <c r="A1179">
        <v>400001310</v>
      </c>
      <c r="B1179" t="s">
        <v>1171</v>
      </c>
      <c r="C1179">
        <v>1664</v>
      </c>
      <c r="E1179">
        <f t="shared" si="18"/>
        <v>1664</v>
      </c>
    </row>
    <row r="1180" spans="1:5" x14ac:dyDescent="0.3">
      <c r="A1180">
        <v>400002295</v>
      </c>
      <c r="B1180" t="s">
        <v>1172</v>
      </c>
      <c r="C1180">
        <v>772</v>
      </c>
      <c r="E1180">
        <f t="shared" si="18"/>
        <v>772</v>
      </c>
    </row>
    <row r="1181" spans="1:5" x14ac:dyDescent="0.3">
      <c r="A1181">
        <v>400002296</v>
      </c>
      <c r="B1181" t="s">
        <v>1173</v>
      </c>
      <c r="C1181">
        <v>923</v>
      </c>
      <c r="E1181">
        <f t="shared" si="18"/>
        <v>923</v>
      </c>
    </row>
    <row r="1182" spans="1:5" x14ac:dyDescent="0.3">
      <c r="A1182">
        <v>400002297</v>
      </c>
      <c r="B1182" t="s">
        <v>1174</v>
      </c>
      <c r="C1182">
        <v>5174</v>
      </c>
      <c r="E1182">
        <f t="shared" si="18"/>
        <v>5174</v>
      </c>
    </row>
    <row r="1183" spans="1:5" x14ac:dyDescent="0.3">
      <c r="A1183">
        <v>400032973</v>
      </c>
      <c r="B1183" t="s">
        <v>1175</v>
      </c>
      <c r="C1183">
        <v>1962</v>
      </c>
      <c r="E1183">
        <f t="shared" si="18"/>
        <v>1962</v>
      </c>
    </row>
    <row r="1184" spans="1:5" x14ac:dyDescent="0.3">
      <c r="A1184">
        <v>200000634</v>
      </c>
      <c r="B1184" t="s">
        <v>1176</v>
      </c>
      <c r="C1184">
        <v>2464</v>
      </c>
      <c r="E1184">
        <f t="shared" si="18"/>
        <v>2464</v>
      </c>
    </row>
    <row r="1185" spans="1:5" x14ac:dyDescent="0.3">
      <c r="A1185">
        <v>200000636</v>
      </c>
      <c r="B1185" t="s">
        <v>1177</v>
      </c>
      <c r="C1185">
        <v>89</v>
      </c>
      <c r="E1185">
        <f t="shared" si="18"/>
        <v>89</v>
      </c>
    </row>
    <row r="1186" spans="1:5" x14ac:dyDescent="0.3">
      <c r="A1186">
        <v>200000637</v>
      </c>
      <c r="B1186" t="s">
        <v>1178</v>
      </c>
      <c r="C1186">
        <v>89</v>
      </c>
      <c r="E1186">
        <f t="shared" si="18"/>
        <v>89</v>
      </c>
    </row>
    <row r="1187" spans="1:5" x14ac:dyDescent="0.3">
      <c r="A1187">
        <v>200000638</v>
      </c>
      <c r="B1187" t="s">
        <v>1179</v>
      </c>
      <c r="C1187">
        <v>270</v>
      </c>
      <c r="E1187">
        <f t="shared" si="18"/>
        <v>270</v>
      </c>
    </row>
    <row r="1188" spans="1:5" x14ac:dyDescent="0.3">
      <c r="A1188">
        <v>400001274</v>
      </c>
      <c r="B1188" t="s">
        <v>1180</v>
      </c>
      <c r="C1188">
        <v>2800</v>
      </c>
      <c r="E1188">
        <f t="shared" si="18"/>
        <v>2800</v>
      </c>
    </row>
    <row r="1189" spans="1:5" x14ac:dyDescent="0.3">
      <c r="A1189">
        <v>400001275</v>
      </c>
      <c r="B1189" t="s">
        <v>1181</v>
      </c>
      <c r="C1189">
        <v>1450</v>
      </c>
      <c r="E1189">
        <f t="shared" si="18"/>
        <v>1450</v>
      </c>
    </row>
    <row r="1190" spans="1:5" x14ac:dyDescent="0.3">
      <c r="A1190">
        <v>400001277</v>
      </c>
      <c r="B1190" t="s">
        <v>1182</v>
      </c>
      <c r="C1190">
        <v>2500</v>
      </c>
      <c r="E1190">
        <f t="shared" si="18"/>
        <v>2500</v>
      </c>
    </row>
    <row r="1191" spans="1:5" x14ac:dyDescent="0.3">
      <c r="A1191">
        <v>400001279</v>
      </c>
      <c r="B1191" t="s">
        <v>1183</v>
      </c>
      <c r="C1191">
        <v>2800</v>
      </c>
      <c r="E1191">
        <f t="shared" si="18"/>
        <v>2800</v>
      </c>
    </row>
    <row r="1192" spans="1:5" x14ac:dyDescent="0.3">
      <c r="A1192">
        <v>400001283</v>
      </c>
      <c r="B1192" t="s">
        <v>1184</v>
      </c>
      <c r="C1192">
        <v>2504</v>
      </c>
      <c r="E1192">
        <f t="shared" si="18"/>
        <v>2504</v>
      </c>
    </row>
    <row r="1193" spans="1:5" x14ac:dyDescent="0.3">
      <c r="A1193">
        <v>400001283</v>
      </c>
      <c r="B1193" t="s">
        <v>1184</v>
      </c>
      <c r="C1193">
        <v>2504</v>
      </c>
      <c r="E1193">
        <f t="shared" si="18"/>
        <v>2504</v>
      </c>
    </row>
    <row r="1194" spans="1:5" x14ac:dyDescent="0.3">
      <c r="A1194">
        <v>400001286</v>
      </c>
      <c r="B1194" t="s">
        <v>1185</v>
      </c>
      <c r="C1194">
        <v>1619</v>
      </c>
      <c r="E1194">
        <f t="shared" si="18"/>
        <v>1619</v>
      </c>
    </row>
    <row r="1195" spans="1:5" x14ac:dyDescent="0.3">
      <c r="A1195">
        <v>400001288</v>
      </c>
      <c r="B1195" t="s">
        <v>1186</v>
      </c>
      <c r="C1195">
        <v>1266</v>
      </c>
      <c r="E1195">
        <f t="shared" si="18"/>
        <v>1266</v>
      </c>
    </row>
    <row r="1196" spans="1:5" x14ac:dyDescent="0.3">
      <c r="A1196">
        <v>400002289</v>
      </c>
      <c r="B1196" t="s">
        <v>1187</v>
      </c>
      <c r="C1196">
        <v>15149</v>
      </c>
      <c r="E1196">
        <f t="shared" si="18"/>
        <v>15149</v>
      </c>
    </row>
    <row r="1197" spans="1:5" x14ac:dyDescent="0.3">
      <c r="A1197">
        <v>400002290</v>
      </c>
      <c r="B1197" t="s">
        <v>1188</v>
      </c>
      <c r="C1197">
        <v>14844</v>
      </c>
      <c r="E1197">
        <f t="shared" si="18"/>
        <v>14844</v>
      </c>
    </row>
    <row r="1198" spans="1:5" x14ac:dyDescent="0.3">
      <c r="A1198">
        <v>400002292</v>
      </c>
      <c r="B1198" t="s">
        <v>1189</v>
      </c>
      <c r="C1198">
        <v>13945</v>
      </c>
      <c r="E1198">
        <f t="shared" si="18"/>
        <v>13945</v>
      </c>
    </row>
    <row r="1199" spans="1:5" x14ac:dyDescent="0.3">
      <c r="A1199">
        <v>400001292</v>
      </c>
      <c r="B1199" t="s">
        <v>1190</v>
      </c>
      <c r="C1199">
        <v>3000</v>
      </c>
      <c r="E1199">
        <f t="shared" si="18"/>
        <v>3000</v>
      </c>
    </row>
    <row r="1200" spans="1:5" x14ac:dyDescent="0.3">
      <c r="A1200">
        <v>400001294</v>
      </c>
      <c r="B1200" t="s">
        <v>1191</v>
      </c>
      <c r="C1200">
        <v>2500</v>
      </c>
      <c r="E1200">
        <f t="shared" si="18"/>
        <v>2500</v>
      </c>
    </row>
    <row r="1201" spans="1:5" x14ac:dyDescent="0.3">
      <c r="A1201">
        <v>400001296</v>
      </c>
      <c r="B1201" t="s">
        <v>1192</v>
      </c>
      <c r="C1201">
        <v>2400</v>
      </c>
      <c r="E1201">
        <f t="shared" si="18"/>
        <v>2400</v>
      </c>
    </row>
    <row r="1202" spans="1:5" x14ac:dyDescent="0.3">
      <c r="A1202">
        <v>400001300</v>
      </c>
      <c r="B1202" t="s">
        <v>1193</v>
      </c>
      <c r="C1202">
        <v>2504</v>
      </c>
      <c r="E1202">
        <f t="shared" si="18"/>
        <v>2504</v>
      </c>
    </row>
    <row r="1203" spans="1:5" x14ac:dyDescent="0.3">
      <c r="A1203">
        <v>400030543</v>
      </c>
      <c r="B1203" t="s">
        <v>1194</v>
      </c>
      <c r="C1203">
        <v>268</v>
      </c>
      <c r="E1203">
        <f t="shared" si="18"/>
        <v>268</v>
      </c>
    </row>
    <row r="1204" spans="1:5" x14ac:dyDescent="0.3">
      <c r="A1204">
        <v>400032292</v>
      </c>
      <c r="B1204" t="s">
        <v>1195</v>
      </c>
      <c r="C1204">
        <v>1459</v>
      </c>
      <c r="E1204">
        <f t="shared" si="18"/>
        <v>1459</v>
      </c>
    </row>
    <row r="1205" spans="1:5" x14ac:dyDescent="0.3">
      <c r="A1205">
        <v>400000425</v>
      </c>
      <c r="B1205" t="s">
        <v>1196</v>
      </c>
      <c r="C1205">
        <v>4792</v>
      </c>
      <c r="E1205">
        <f t="shared" si="18"/>
        <v>4792</v>
      </c>
    </row>
    <row r="1206" spans="1:5" x14ac:dyDescent="0.3">
      <c r="A1206">
        <v>400002300</v>
      </c>
      <c r="B1206" t="s">
        <v>1197</v>
      </c>
      <c r="C1206">
        <v>11306</v>
      </c>
      <c r="E1206">
        <f t="shared" si="18"/>
        <v>11306</v>
      </c>
    </row>
    <row r="1207" spans="1:5" x14ac:dyDescent="0.3">
      <c r="A1207">
        <v>200004341</v>
      </c>
      <c r="B1207" t="s">
        <v>1198</v>
      </c>
      <c r="C1207">
        <v>648</v>
      </c>
      <c r="E1207">
        <f t="shared" si="18"/>
        <v>648</v>
      </c>
    </row>
    <row r="1208" spans="1:5" x14ac:dyDescent="0.3">
      <c r="A1208">
        <v>500003457</v>
      </c>
      <c r="B1208" t="s">
        <v>1199</v>
      </c>
      <c r="C1208">
        <v>30832</v>
      </c>
      <c r="E1208">
        <f t="shared" si="18"/>
        <v>30832</v>
      </c>
    </row>
    <row r="1209" spans="1:5" x14ac:dyDescent="0.3">
      <c r="A1209">
        <v>400001313</v>
      </c>
      <c r="B1209" t="s">
        <v>1200</v>
      </c>
      <c r="C1209">
        <v>820</v>
      </c>
      <c r="E1209">
        <f t="shared" si="18"/>
        <v>820</v>
      </c>
    </row>
    <row r="1210" spans="1:5" x14ac:dyDescent="0.3">
      <c r="A1210">
        <v>400030541</v>
      </c>
      <c r="B1210" t="s">
        <v>1201</v>
      </c>
      <c r="C1210">
        <v>204</v>
      </c>
      <c r="E1210">
        <f t="shared" si="18"/>
        <v>204</v>
      </c>
    </row>
    <row r="1211" spans="1:5" x14ac:dyDescent="0.3">
      <c r="A1211">
        <v>400001315</v>
      </c>
      <c r="B1211" t="s">
        <v>1202</v>
      </c>
      <c r="C1211">
        <v>850</v>
      </c>
      <c r="E1211">
        <f t="shared" si="18"/>
        <v>850</v>
      </c>
    </row>
    <row r="1212" spans="1:5" x14ac:dyDescent="0.3">
      <c r="A1212">
        <v>400001317</v>
      </c>
      <c r="B1212" t="s">
        <v>1203</v>
      </c>
      <c r="C1212">
        <v>459</v>
      </c>
      <c r="E1212">
        <f t="shared" si="18"/>
        <v>459</v>
      </c>
    </row>
    <row r="1213" spans="1:5" x14ac:dyDescent="0.3">
      <c r="A1213">
        <v>400001319</v>
      </c>
      <c r="B1213" t="s">
        <v>1204</v>
      </c>
      <c r="C1213">
        <v>850</v>
      </c>
      <c r="E1213">
        <f t="shared" si="18"/>
        <v>850</v>
      </c>
    </row>
    <row r="1214" spans="1:5" x14ac:dyDescent="0.3">
      <c r="A1214">
        <v>400001325</v>
      </c>
      <c r="B1214" t="s">
        <v>1205</v>
      </c>
      <c r="C1214">
        <v>882</v>
      </c>
      <c r="E1214">
        <f t="shared" si="18"/>
        <v>882</v>
      </c>
    </row>
    <row r="1215" spans="1:5" x14ac:dyDescent="0.3">
      <c r="A1215">
        <v>400001325</v>
      </c>
      <c r="B1215" t="s">
        <v>1205</v>
      </c>
      <c r="C1215">
        <v>1084</v>
      </c>
      <c r="E1215">
        <f t="shared" si="18"/>
        <v>1084</v>
      </c>
    </row>
    <row r="1216" spans="1:5" x14ac:dyDescent="0.3">
      <c r="A1216">
        <v>200000383</v>
      </c>
      <c r="B1216" t="s">
        <v>1206</v>
      </c>
      <c r="C1216">
        <v>11</v>
      </c>
      <c r="E1216">
        <f t="shared" si="18"/>
        <v>11</v>
      </c>
    </row>
    <row r="1217" spans="1:5" x14ac:dyDescent="0.3">
      <c r="A1217">
        <v>500000720</v>
      </c>
      <c r="B1217" t="s">
        <v>1207</v>
      </c>
      <c r="C1217">
        <v>1223</v>
      </c>
      <c r="E1217">
        <f t="shared" si="18"/>
        <v>1223</v>
      </c>
    </row>
    <row r="1218" spans="1:5" x14ac:dyDescent="0.3">
      <c r="A1218">
        <v>200000384</v>
      </c>
      <c r="B1218" t="s">
        <v>1208</v>
      </c>
      <c r="C1218">
        <v>11</v>
      </c>
      <c r="E1218">
        <f t="shared" si="18"/>
        <v>11</v>
      </c>
    </row>
    <row r="1219" spans="1:5" x14ac:dyDescent="0.3">
      <c r="A1219">
        <v>200000385</v>
      </c>
      <c r="B1219" t="s">
        <v>1209</v>
      </c>
      <c r="C1219">
        <v>14</v>
      </c>
      <c r="E1219">
        <f t="shared" ref="E1219:E1282" si="19">C1219 + (C1219 * (D1219 / 100))</f>
        <v>14</v>
      </c>
    </row>
    <row r="1220" spans="1:5" x14ac:dyDescent="0.3">
      <c r="A1220">
        <v>500000689</v>
      </c>
      <c r="B1220" t="s">
        <v>1210</v>
      </c>
      <c r="C1220">
        <v>695</v>
      </c>
      <c r="E1220">
        <f t="shared" si="19"/>
        <v>695</v>
      </c>
    </row>
    <row r="1221" spans="1:5" x14ac:dyDescent="0.3">
      <c r="A1221">
        <v>200000388</v>
      </c>
      <c r="B1221" t="s">
        <v>1211</v>
      </c>
      <c r="C1221">
        <v>7</v>
      </c>
      <c r="E1221">
        <f t="shared" si="19"/>
        <v>7</v>
      </c>
    </row>
    <row r="1222" spans="1:5" x14ac:dyDescent="0.3">
      <c r="A1222">
        <v>500019931</v>
      </c>
      <c r="B1222" t="s">
        <v>1212</v>
      </c>
      <c r="C1222">
        <v>537</v>
      </c>
      <c r="E1222">
        <f t="shared" si="19"/>
        <v>537</v>
      </c>
    </row>
    <row r="1223" spans="1:5" x14ac:dyDescent="0.3">
      <c r="A1223">
        <v>200000389</v>
      </c>
      <c r="B1223" t="s">
        <v>1213</v>
      </c>
      <c r="C1223">
        <v>5</v>
      </c>
      <c r="E1223">
        <f t="shared" si="19"/>
        <v>5</v>
      </c>
    </row>
    <row r="1224" spans="1:5" x14ac:dyDescent="0.3">
      <c r="A1224">
        <v>500004975</v>
      </c>
      <c r="B1224" t="s">
        <v>1214</v>
      </c>
      <c r="C1224">
        <v>4475</v>
      </c>
      <c r="E1224">
        <f t="shared" si="19"/>
        <v>4475</v>
      </c>
    </row>
    <row r="1225" spans="1:5" x14ac:dyDescent="0.3">
      <c r="A1225">
        <v>500004985</v>
      </c>
      <c r="B1225" t="s">
        <v>1215</v>
      </c>
      <c r="C1225">
        <v>4475</v>
      </c>
      <c r="E1225">
        <f t="shared" si="19"/>
        <v>4475</v>
      </c>
    </row>
    <row r="1226" spans="1:5" x14ac:dyDescent="0.3">
      <c r="A1226">
        <v>500000784</v>
      </c>
      <c r="B1226" t="s">
        <v>1216</v>
      </c>
      <c r="C1226">
        <v>3997</v>
      </c>
      <c r="E1226">
        <f t="shared" si="19"/>
        <v>3997</v>
      </c>
    </row>
    <row r="1227" spans="1:5" x14ac:dyDescent="0.3">
      <c r="A1227">
        <v>500000786</v>
      </c>
      <c r="B1227" t="s">
        <v>1217</v>
      </c>
      <c r="C1227">
        <v>3997</v>
      </c>
      <c r="E1227">
        <f t="shared" si="19"/>
        <v>3997</v>
      </c>
    </row>
    <row r="1228" spans="1:5" x14ac:dyDescent="0.3">
      <c r="A1228">
        <v>500005083</v>
      </c>
      <c r="B1228" t="s">
        <v>1218</v>
      </c>
      <c r="C1228">
        <v>3997</v>
      </c>
      <c r="E1228">
        <f t="shared" si="19"/>
        <v>3997</v>
      </c>
    </row>
    <row r="1229" spans="1:5" x14ac:dyDescent="0.3">
      <c r="A1229">
        <v>400000546</v>
      </c>
      <c r="B1229" t="s">
        <v>1219</v>
      </c>
      <c r="C1229">
        <v>1905</v>
      </c>
      <c r="E1229">
        <f t="shared" si="19"/>
        <v>1905</v>
      </c>
    </row>
    <row r="1230" spans="1:5" x14ac:dyDescent="0.3">
      <c r="A1230">
        <v>400003099</v>
      </c>
      <c r="B1230" t="s">
        <v>1220</v>
      </c>
      <c r="C1230">
        <v>970</v>
      </c>
      <c r="E1230">
        <f t="shared" si="19"/>
        <v>970</v>
      </c>
    </row>
    <row r="1231" spans="1:5" x14ac:dyDescent="0.3">
      <c r="A1231">
        <v>400003100</v>
      </c>
      <c r="B1231" t="s">
        <v>1221</v>
      </c>
      <c r="C1231">
        <v>3376</v>
      </c>
      <c r="E1231">
        <f t="shared" si="19"/>
        <v>3376</v>
      </c>
    </row>
    <row r="1232" spans="1:5" x14ac:dyDescent="0.3">
      <c r="A1232">
        <v>400003102</v>
      </c>
      <c r="B1232" t="s">
        <v>1222</v>
      </c>
      <c r="C1232">
        <v>2196</v>
      </c>
      <c r="E1232">
        <f t="shared" si="19"/>
        <v>2196</v>
      </c>
    </row>
    <row r="1233" spans="1:5" x14ac:dyDescent="0.3">
      <c r="A1233">
        <v>400001328</v>
      </c>
      <c r="B1233" t="s">
        <v>1223</v>
      </c>
      <c r="C1233">
        <v>1844</v>
      </c>
      <c r="E1233">
        <f t="shared" si="19"/>
        <v>1844</v>
      </c>
    </row>
    <row r="1234" spans="1:5" x14ac:dyDescent="0.3">
      <c r="A1234">
        <v>400002306</v>
      </c>
      <c r="B1234" t="s">
        <v>1224</v>
      </c>
      <c r="C1234">
        <v>1296</v>
      </c>
      <c r="E1234">
        <f t="shared" si="19"/>
        <v>1296</v>
      </c>
    </row>
    <row r="1235" spans="1:5" x14ac:dyDescent="0.3">
      <c r="A1235">
        <v>400031020</v>
      </c>
      <c r="B1235" t="s">
        <v>1225</v>
      </c>
      <c r="C1235">
        <v>1195</v>
      </c>
      <c r="E1235">
        <f t="shared" si="19"/>
        <v>1195</v>
      </c>
    </row>
    <row r="1236" spans="1:5" x14ac:dyDescent="0.3">
      <c r="A1236">
        <v>400030165</v>
      </c>
      <c r="B1236" t="s">
        <v>1226</v>
      </c>
      <c r="C1236">
        <v>2201</v>
      </c>
      <c r="E1236">
        <f t="shared" si="19"/>
        <v>2201</v>
      </c>
    </row>
    <row r="1237" spans="1:5" x14ac:dyDescent="0.3">
      <c r="A1237">
        <v>400001330</v>
      </c>
      <c r="B1237" t="s">
        <v>1227</v>
      </c>
      <c r="C1237">
        <v>912</v>
      </c>
      <c r="E1237">
        <f t="shared" si="19"/>
        <v>912</v>
      </c>
    </row>
    <row r="1238" spans="1:5" x14ac:dyDescent="0.3">
      <c r="A1238">
        <v>400001331</v>
      </c>
      <c r="B1238" t="s">
        <v>1228</v>
      </c>
      <c r="C1238">
        <v>886</v>
      </c>
      <c r="E1238">
        <f t="shared" si="19"/>
        <v>886</v>
      </c>
    </row>
    <row r="1239" spans="1:5" x14ac:dyDescent="0.3">
      <c r="A1239">
        <v>200004462</v>
      </c>
      <c r="B1239" t="s">
        <v>1229</v>
      </c>
      <c r="C1239">
        <v>34</v>
      </c>
      <c r="E1239">
        <f t="shared" si="19"/>
        <v>34</v>
      </c>
    </row>
    <row r="1240" spans="1:5" x14ac:dyDescent="0.3">
      <c r="A1240">
        <v>200000394</v>
      </c>
      <c r="B1240" t="s">
        <v>1230</v>
      </c>
      <c r="C1240">
        <v>9</v>
      </c>
      <c r="E1240">
        <f t="shared" si="19"/>
        <v>9</v>
      </c>
    </row>
    <row r="1241" spans="1:5" x14ac:dyDescent="0.3">
      <c r="A1241">
        <v>400029320</v>
      </c>
      <c r="B1241" t="s">
        <v>1231</v>
      </c>
      <c r="C1241">
        <v>3372</v>
      </c>
      <c r="E1241">
        <f t="shared" si="19"/>
        <v>3372</v>
      </c>
    </row>
    <row r="1242" spans="1:5" x14ac:dyDescent="0.3">
      <c r="A1242">
        <v>400029805</v>
      </c>
      <c r="B1242" t="s">
        <v>1232</v>
      </c>
      <c r="C1242">
        <v>4356</v>
      </c>
      <c r="E1242">
        <f t="shared" si="19"/>
        <v>4356</v>
      </c>
    </row>
    <row r="1243" spans="1:5" x14ac:dyDescent="0.3">
      <c r="A1243">
        <v>400000506</v>
      </c>
      <c r="B1243" t="s">
        <v>1233</v>
      </c>
      <c r="C1243">
        <v>4250</v>
      </c>
      <c r="E1243">
        <f t="shared" si="19"/>
        <v>4250</v>
      </c>
    </row>
    <row r="1244" spans="1:5" x14ac:dyDescent="0.3">
      <c r="A1244">
        <v>200000399</v>
      </c>
      <c r="B1244" t="s">
        <v>1234</v>
      </c>
      <c r="C1244">
        <v>22</v>
      </c>
      <c r="E1244">
        <f t="shared" si="19"/>
        <v>22</v>
      </c>
    </row>
    <row r="1245" spans="1:5" x14ac:dyDescent="0.3">
      <c r="A1245">
        <v>400000429</v>
      </c>
      <c r="B1245" t="s">
        <v>1235</v>
      </c>
      <c r="C1245">
        <v>758</v>
      </c>
      <c r="E1245">
        <f t="shared" si="19"/>
        <v>758</v>
      </c>
    </row>
    <row r="1246" spans="1:5" x14ac:dyDescent="0.3">
      <c r="A1246">
        <v>400000432</v>
      </c>
      <c r="B1246" t="s">
        <v>1236</v>
      </c>
      <c r="C1246">
        <v>758</v>
      </c>
      <c r="E1246">
        <f t="shared" si="19"/>
        <v>758</v>
      </c>
    </row>
    <row r="1247" spans="1:5" x14ac:dyDescent="0.3">
      <c r="A1247">
        <v>400000436</v>
      </c>
      <c r="B1247" t="s">
        <v>1237</v>
      </c>
      <c r="C1247">
        <v>758</v>
      </c>
      <c r="E1247">
        <f t="shared" si="19"/>
        <v>758</v>
      </c>
    </row>
    <row r="1248" spans="1:5" x14ac:dyDescent="0.3">
      <c r="A1248">
        <v>400033120</v>
      </c>
      <c r="B1248" t="s">
        <v>1238</v>
      </c>
      <c r="C1248">
        <v>36685</v>
      </c>
      <c r="E1248">
        <f t="shared" si="19"/>
        <v>36685</v>
      </c>
    </row>
    <row r="1249" spans="1:5" x14ac:dyDescent="0.3">
      <c r="A1249">
        <v>400033121</v>
      </c>
      <c r="B1249" t="s">
        <v>1239</v>
      </c>
      <c r="C1249">
        <v>36685</v>
      </c>
      <c r="E1249">
        <f t="shared" si="19"/>
        <v>36685</v>
      </c>
    </row>
    <row r="1250" spans="1:5" x14ac:dyDescent="0.3">
      <c r="A1250">
        <v>400033123</v>
      </c>
      <c r="B1250" t="s">
        <v>1240</v>
      </c>
      <c r="C1250">
        <v>27793</v>
      </c>
      <c r="E1250">
        <f t="shared" si="19"/>
        <v>27793</v>
      </c>
    </row>
    <row r="1251" spans="1:5" x14ac:dyDescent="0.3">
      <c r="A1251">
        <v>400033124</v>
      </c>
      <c r="B1251" t="s">
        <v>1241</v>
      </c>
      <c r="C1251">
        <v>37276</v>
      </c>
      <c r="E1251">
        <f t="shared" si="19"/>
        <v>37276</v>
      </c>
    </row>
    <row r="1252" spans="1:5" x14ac:dyDescent="0.3">
      <c r="A1252">
        <v>400003114</v>
      </c>
      <c r="B1252" t="s">
        <v>1242</v>
      </c>
      <c r="C1252">
        <v>15175</v>
      </c>
      <c r="E1252">
        <f t="shared" si="19"/>
        <v>15175</v>
      </c>
    </row>
    <row r="1253" spans="1:5" x14ac:dyDescent="0.3">
      <c r="A1253">
        <v>400000720</v>
      </c>
      <c r="B1253" t="s">
        <v>1243</v>
      </c>
      <c r="C1253">
        <v>829</v>
      </c>
      <c r="E1253">
        <f t="shared" si="19"/>
        <v>829</v>
      </c>
    </row>
    <row r="1254" spans="1:5" x14ac:dyDescent="0.3">
      <c r="A1254">
        <v>400029561</v>
      </c>
      <c r="B1254" t="s">
        <v>1244</v>
      </c>
      <c r="C1254">
        <v>1900</v>
      </c>
      <c r="E1254">
        <f t="shared" si="19"/>
        <v>1900</v>
      </c>
    </row>
    <row r="1255" spans="1:5" x14ac:dyDescent="0.3">
      <c r="A1255">
        <v>400032941</v>
      </c>
      <c r="B1255" t="s">
        <v>1245</v>
      </c>
      <c r="C1255">
        <v>3748</v>
      </c>
      <c r="E1255">
        <f t="shared" si="19"/>
        <v>3748</v>
      </c>
    </row>
    <row r="1256" spans="1:5" x14ac:dyDescent="0.3">
      <c r="A1256">
        <v>400000576</v>
      </c>
      <c r="B1256" t="s">
        <v>1246</v>
      </c>
      <c r="C1256">
        <v>3153</v>
      </c>
      <c r="E1256">
        <f t="shared" si="19"/>
        <v>3153</v>
      </c>
    </row>
    <row r="1257" spans="1:5" x14ac:dyDescent="0.3">
      <c r="A1257">
        <v>400001336</v>
      </c>
      <c r="B1257" t="s">
        <v>1247</v>
      </c>
      <c r="C1257">
        <v>2647</v>
      </c>
      <c r="E1257">
        <f t="shared" si="19"/>
        <v>2647</v>
      </c>
    </row>
    <row r="1258" spans="1:5" x14ac:dyDescent="0.3">
      <c r="A1258">
        <v>400001338</v>
      </c>
      <c r="B1258" t="s">
        <v>1248</v>
      </c>
      <c r="C1258">
        <v>1403</v>
      </c>
      <c r="E1258">
        <f t="shared" si="19"/>
        <v>1403</v>
      </c>
    </row>
    <row r="1259" spans="1:5" x14ac:dyDescent="0.3">
      <c r="A1259">
        <v>400001340</v>
      </c>
      <c r="B1259" t="s">
        <v>1249</v>
      </c>
      <c r="C1259">
        <v>1727</v>
      </c>
      <c r="E1259">
        <f t="shared" si="19"/>
        <v>1727</v>
      </c>
    </row>
    <row r="1260" spans="1:5" x14ac:dyDescent="0.3">
      <c r="A1260">
        <v>400001344</v>
      </c>
      <c r="B1260" t="s">
        <v>1250</v>
      </c>
      <c r="C1260">
        <v>1352</v>
      </c>
      <c r="E1260">
        <f t="shared" si="19"/>
        <v>1352</v>
      </c>
    </row>
    <row r="1261" spans="1:5" x14ac:dyDescent="0.3">
      <c r="A1261">
        <v>400001348</v>
      </c>
      <c r="B1261" t="s">
        <v>1251</v>
      </c>
      <c r="C1261">
        <v>1980</v>
      </c>
      <c r="E1261">
        <f t="shared" si="19"/>
        <v>1980</v>
      </c>
    </row>
    <row r="1262" spans="1:5" x14ac:dyDescent="0.3">
      <c r="A1262">
        <v>400001353</v>
      </c>
      <c r="B1262" t="s">
        <v>1252</v>
      </c>
      <c r="C1262">
        <v>1332</v>
      </c>
      <c r="E1262">
        <f t="shared" si="19"/>
        <v>1332</v>
      </c>
    </row>
    <row r="1263" spans="1:5" x14ac:dyDescent="0.3">
      <c r="A1263">
        <v>400001355</v>
      </c>
      <c r="B1263" t="s">
        <v>1253</v>
      </c>
      <c r="C1263">
        <v>2244</v>
      </c>
      <c r="E1263">
        <f t="shared" si="19"/>
        <v>2244</v>
      </c>
    </row>
    <row r="1264" spans="1:5" x14ac:dyDescent="0.3">
      <c r="A1264">
        <v>400001359</v>
      </c>
      <c r="B1264" t="s">
        <v>1254</v>
      </c>
      <c r="C1264">
        <v>1575</v>
      </c>
      <c r="E1264">
        <f t="shared" si="19"/>
        <v>1575</v>
      </c>
    </row>
    <row r="1265" spans="1:5" x14ac:dyDescent="0.3">
      <c r="A1265">
        <v>400001362</v>
      </c>
      <c r="B1265" t="s">
        <v>1255</v>
      </c>
      <c r="C1265">
        <v>1150</v>
      </c>
      <c r="E1265">
        <f t="shared" si="19"/>
        <v>1150</v>
      </c>
    </row>
    <row r="1266" spans="1:5" x14ac:dyDescent="0.3">
      <c r="A1266">
        <v>400002318</v>
      </c>
      <c r="B1266" t="s">
        <v>1256</v>
      </c>
      <c r="C1266">
        <v>2169</v>
      </c>
      <c r="E1266">
        <f t="shared" si="19"/>
        <v>2169</v>
      </c>
    </row>
    <row r="1267" spans="1:5" x14ac:dyDescent="0.3">
      <c r="A1267">
        <v>400002319</v>
      </c>
      <c r="B1267" t="s">
        <v>1257</v>
      </c>
      <c r="C1267">
        <v>1935</v>
      </c>
      <c r="E1267">
        <f t="shared" si="19"/>
        <v>1935</v>
      </c>
    </row>
    <row r="1268" spans="1:5" x14ac:dyDescent="0.3">
      <c r="A1268">
        <v>400002321</v>
      </c>
      <c r="B1268" t="s">
        <v>1258</v>
      </c>
      <c r="C1268">
        <v>6986</v>
      </c>
      <c r="E1268">
        <f t="shared" si="19"/>
        <v>6986</v>
      </c>
    </row>
    <row r="1269" spans="1:5" x14ac:dyDescent="0.3">
      <c r="A1269">
        <v>400002322</v>
      </c>
      <c r="B1269" t="s">
        <v>1259</v>
      </c>
      <c r="C1269">
        <v>2734</v>
      </c>
      <c r="E1269">
        <f t="shared" si="19"/>
        <v>2734</v>
      </c>
    </row>
    <row r="1270" spans="1:5" x14ac:dyDescent="0.3">
      <c r="A1270">
        <v>400002325</v>
      </c>
      <c r="B1270" t="s">
        <v>1260</v>
      </c>
      <c r="C1270">
        <v>2734</v>
      </c>
      <c r="E1270">
        <f t="shared" si="19"/>
        <v>2734</v>
      </c>
    </row>
    <row r="1271" spans="1:5" x14ac:dyDescent="0.3">
      <c r="A1271">
        <v>400003997</v>
      </c>
      <c r="B1271" t="s">
        <v>1261</v>
      </c>
      <c r="C1271">
        <v>355</v>
      </c>
      <c r="E1271">
        <f t="shared" si="19"/>
        <v>355</v>
      </c>
    </row>
    <row r="1272" spans="1:5" x14ac:dyDescent="0.3">
      <c r="A1272">
        <v>400003998</v>
      </c>
      <c r="B1272" t="s">
        <v>1262</v>
      </c>
      <c r="C1272">
        <v>197</v>
      </c>
      <c r="E1272">
        <f t="shared" si="19"/>
        <v>197</v>
      </c>
    </row>
    <row r="1273" spans="1:5" x14ac:dyDescent="0.3">
      <c r="A1273">
        <v>400003486</v>
      </c>
      <c r="B1273" t="s">
        <v>1263</v>
      </c>
      <c r="C1273">
        <v>497</v>
      </c>
      <c r="E1273">
        <f t="shared" si="19"/>
        <v>497</v>
      </c>
    </row>
    <row r="1274" spans="1:5" x14ac:dyDescent="0.3">
      <c r="A1274">
        <v>400003487</v>
      </c>
      <c r="B1274" t="s">
        <v>1264</v>
      </c>
      <c r="C1274">
        <v>923</v>
      </c>
      <c r="E1274">
        <f t="shared" si="19"/>
        <v>923</v>
      </c>
    </row>
    <row r="1275" spans="1:5" x14ac:dyDescent="0.3">
      <c r="A1275">
        <v>400003488</v>
      </c>
      <c r="B1275" t="s">
        <v>1265</v>
      </c>
      <c r="C1275">
        <v>1323</v>
      </c>
      <c r="E1275">
        <f t="shared" si="19"/>
        <v>1323</v>
      </c>
    </row>
    <row r="1276" spans="1:5" x14ac:dyDescent="0.3">
      <c r="A1276">
        <v>400003492</v>
      </c>
      <c r="B1276" t="s">
        <v>1266</v>
      </c>
      <c r="C1276">
        <v>920</v>
      </c>
      <c r="E1276">
        <f t="shared" si="19"/>
        <v>920</v>
      </c>
    </row>
    <row r="1277" spans="1:5" x14ac:dyDescent="0.3">
      <c r="A1277">
        <v>400033398</v>
      </c>
      <c r="B1277" t="s">
        <v>1267</v>
      </c>
      <c r="C1277">
        <v>547</v>
      </c>
      <c r="E1277">
        <f t="shared" si="19"/>
        <v>547</v>
      </c>
    </row>
    <row r="1278" spans="1:5" x14ac:dyDescent="0.3">
      <c r="A1278">
        <v>400003503</v>
      </c>
      <c r="B1278" t="s">
        <v>1268</v>
      </c>
      <c r="C1278">
        <v>278</v>
      </c>
      <c r="E1278">
        <f t="shared" si="19"/>
        <v>278</v>
      </c>
    </row>
    <row r="1279" spans="1:5" x14ac:dyDescent="0.3">
      <c r="A1279">
        <v>400003504</v>
      </c>
      <c r="B1279" t="s">
        <v>1269</v>
      </c>
      <c r="C1279">
        <v>525</v>
      </c>
      <c r="E1279">
        <f t="shared" si="19"/>
        <v>525</v>
      </c>
    </row>
    <row r="1280" spans="1:5" x14ac:dyDescent="0.3">
      <c r="A1280">
        <v>400003507</v>
      </c>
      <c r="B1280" t="s">
        <v>1270</v>
      </c>
      <c r="C1280">
        <v>1408</v>
      </c>
      <c r="E1280">
        <f t="shared" si="19"/>
        <v>1408</v>
      </c>
    </row>
    <row r="1281" spans="1:5" x14ac:dyDescent="0.3">
      <c r="A1281">
        <v>400003508</v>
      </c>
      <c r="B1281" t="s">
        <v>1271</v>
      </c>
      <c r="C1281">
        <v>2083</v>
      </c>
      <c r="E1281">
        <f t="shared" si="19"/>
        <v>2083</v>
      </c>
    </row>
    <row r="1282" spans="1:5" x14ac:dyDescent="0.3">
      <c r="A1282">
        <v>400030041</v>
      </c>
      <c r="B1282" t="s">
        <v>1272</v>
      </c>
      <c r="C1282">
        <v>4937</v>
      </c>
      <c r="E1282">
        <f t="shared" si="19"/>
        <v>4937</v>
      </c>
    </row>
    <row r="1283" spans="1:5" x14ac:dyDescent="0.3">
      <c r="A1283">
        <v>400029892</v>
      </c>
      <c r="B1283" t="s">
        <v>1273</v>
      </c>
      <c r="C1283">
        <v>3985</v>
      </c>
      <c r="E1283">
        <f t="shared" ref="E1283:E1346" si="20">C1283 + (C1283 * (D1283 / 100))</f>
        <v>3985</v>
      </c>
    </row>
    <row r="1284" spans="1:5" x14ac:dyDescent="0.3">
      <c r="A1284">
        <v>400002326</v>
      </c>
      <c r="B1284" t="s">
        <v>1274</v>
      </c>
      <c r="C1284">
        <v>2432</v>
      </c>
      <c r="E1284">
        <f t="shared" si="20"/>
        <v>2432</v>
      </c>
    </row>
    <row r="1285" spans="1:5" x14ac:dyDescent="0.3">
      <c r="A1285">
        <v>400002327</v>
      </c>
      <c r="B1285" t="s">
        <v>1275</v>
      </c>
      <c r="C1285">
        <v>800</v>
      </c>
      <c r="E1285">
        <f t="shared" si="20"/>
        <v>800</v>
      </c>
    </row>
    <row r="1286" spans="1:5" x14ac:dyDescent="0.3">
      <c r="A1286">
        <v>400002328</v>
      </c>
      <c r="B1286" t="s">
        <v>1276</v>
      </c>
      <c r="C1286">
        <v>9913</v>
      </c>
      <c r="E1286">
        <f t="shared" si="20"/>
        <v>9913</v>
      </c>
    </row>
    <row r="1287" spans="1:5" x14ac:dyDescent="0.3">
      <c r="A1287">
        <v>400002329</v>
      </c>
      <c r="B1287" t="s">
        <v>1277</v>
      </c>
      <c r="C1287">
        <v>427</v>
      </c>
      <c r="E1287">
        <f t="shared" si="20"/>
        <v>427</v>
      </c>
    </row>
    <row r="1288" spans="1:5" x14ac:dyDescent="0.3">
      <c r="A1288">
        <v>400003138</v>
      </c>
      <c r="B1288" t="s">
        <v>1278</v>
      </c>
      <c r="C1288">
        <v>941</v>
      </c>
      <c r="E1288">
        <f t="shared" si="20"/>
        <v>941</v>
      </c>
    </row>
    <row r="1289" spans="1:5" x14ac:dyDescent="0.3">
      <c r="A1289">
        <v>400003139</v>
      </c>
      <c r="B1289" t="s">
        <v>1279</v>
      </c>
      <c r="C1289">
        <v>941</v>
      </c>
      <c r="E1289">
        <f t="shared" si="20"/>
        <v>941</v>
      </c>
    </row>
    <row r="1290" spans="1:5" x14ac:dyDescent="0.3">
      <c r="A1290">
        <v>400003140</v>
      </c>
      <c r="B1290" t="s">
        <v>1280</v>
      </c>
      <c r="C1290">
        <v>941</v>
      </c>
      <c r="E1290">
        <f t="shared" si="20"/>
        <v>941</v>
      </c>
    </row>
    <row r="1291" spans="1:5" x14ac:dyDescent="0.3">
      <c r="A1291">
        <v>400001365</v>
      </c>
      <c r="B1291" t="s">
        <v>1281</v>
      </c>
      <c r="C1291">
        <v>1600</v>
      </c>
      <c r="E1291">
        <f t="shared" si="20"/>
        <v>1600</v>
      </c>
    </row>
    <row r="1292" spans="1:5" x14ac:dyDescent="0.3">
      <c r="A1292">
        <v>400004017</v>
      </c>
      <c r="B1292" t="s">
        <v>1282</v>
      </c>
      <c r="C1292">
        <v>535</v>
      </c>
      <c r="E1292">
        <f t="shared" si="20"/>
        <v>535</v>
      </c>
    </row>
    <row r="1293" spans="1:5" x14ac:dyDescent="0.3">
      <c r="A1293">
        <v>400004018</v>
      </c>
      <c r="B1293" t="s">
        <v>1283</v>
      </c>
      <c r="C1293">
        <v>535</v>
      </c>
      <c r="E1293">
        <f t="shared" si="20"/>
        <v>535</v>
      </c>
    </row>
    <row r="1294" spans="1:5" x14ac:dyDescent="0.3">
      <c r="A1294">
        <v>400029948</v>
      </c>
      <c r="B1294" t="s">
        <v>1284</v>
      </c>
      <c r="C1294">
        <v>873</v>
      </c>
      <c r="E1294">
        <f t="shared" si="20"/>
        <v>873</v>
      </c>
    </row>
    <row r="1295" spans="1:5" x14ac:dyDescent="0.3">
      <c r="A1295">
        <v>400029544</v>
      </c>
      <c r="B1295" t="s">
        <v>1285</v>
      </c>
      <c r="C1295">
        <v>88</v>
      </c>
      <c r="E1295">
        <f t="shared" si="20"/>
        <v>88</v>
      </c>
    </row>
    <row r="1296" spans="1:5" x14ac:dyDescent="0.3">
      <c r="A1296">
        <v>400029545</v>
      </c>
      <c r="B1296" t="s">
        <v>1286</v>
      </c>
      <c r="C1296">
        <v>93</v>
      </c>
      <c r="E1296">
        <f t="shared" si="20"/>
        <v>93</v>
      </c>
    </row>
    <row r="1297" spans="1:5" x14ac:dyDescent="0.3">
      <c r="A1297">
        <v>400029546</v>
      </c>
      <c r="B1297" t="s">
        <v>1287</v>
      </c>
      <c r="C1297">
        <v>88</v>
      </c>
      <c r="E1297">
        <f t="shared" si="20"/>
        <v>88</v>
      </c>
    </row>
    <row r="1298" spans="1:5" x14ac:dyDescent="0.3">
      <c r="A1298">
        <v>400029548</v>
      </c>
      <c r="B1298" t="s">
        <v>1288</v>
      </c>
      <c r="C1298">
        <v>88</v>
      </c>
      <c r="E1298">
        <f t="shared" si="20"/>
        <v>88</v>
      </c>
    </row>
    <row r="1299" spans="1:5" x14ac:dyDescent="0.3">
      <c r="A1299">
        <v>400029550</v>
      </c>
      <c r="B1299" t="s">
        <v>1289</v>
      </c>
      <c r="C1299">
        <v>87</v>
      </c>
      <c r="E1299">
        <f t="shared" si="20"/>
        <v>87</v>
      </c>
    </row>
    <row r="1300" spans="1:5" x14ac:dyDescent="0.3">
      <c r="A1300">
        <v>400029551</v>
      </c>
      <c r="B1300" t="s">
        <v>1290</v>
      </c>
      <c r="C1300">
        <v>87</v>
      </c>
      <c r="E1300">
        <f t="shared" si="20"/>
        <v>87</v>
      </c>
    </row>
    <row r="1301" spans="1:5" x14ac:dyDescent="0.3">
      <c r="A1301">
        <v>400029552</v>
      </c>
      <c r="B1301" t="s">
        <v>1291</v>
      </c>
      <c r="C1301">
        <v>87</v>
      </c>
      <c r="E1301">
        <f t="shared" si="20"/>
        <v>87</v>
      </c>
    </row>
    <row r="1302" spans="1:5" x14ac:dyDescent="0.3">
      <c r="A1302">
        <v>400000601</v>
      </c>
      <c r="B1302" t="s">
        <v>1292</v>
      </c>
      <c r="C1302">
        <v>4492</v>
      </c>
      <c r="E1302">
        <f t="shared" si="20"/>
        <v>4492</v>
      </c>
    </row>
    <row r="1303" spans="1:5" x14ac:dyDescent="0.3">
      <c r="A1303">
        <v>400003144</v>
      </c>
      <c r="B1303" t="s">
        <v>1293</v>
      </c>
      <c r="C1303">
        <v>5383</v>
      </c>
      <c r="E1303">
        <f t="shared" si="20"/>
        <v>5383</v>
      </c>
    </row>
    <row r="1304" spans="1:5" x14ac:dyDescent="0.3">
      <c r="A1304">
        <v>400003145</v>
      </c>
      <c r="B1304" t="s">
        <v>1294</v>
      </c>
      <c r="C1304">
        <v>1050</v>
      </c>
      <c r="E1304">
        <f t="shared" si="20"/>
        <v>1050</v>
      </c>
    </row>
    <row r="1305" spans="1:5" x14ac:dyDescent="0.3">
      <c r="A1305">
        <v>400001371</v>
      </c>
      <c r="B1305" t="s">
        <v>1295</v>
      </c>
      <c r="C1305">
        <v>1500</v>
      </c>
      <c r="E1305">
        <f t="shared" si="20"/>
        <v>1500</v>
      </c>
    </row>
    <row r="1306" spans="1:5" x14ac:dyDescent="0.3">
      <c r="A1306">
        <v>400001375</v>
      </c>
      <c r="B1306" t="s">
        <v>1296</v>
      </c>
      <c r="C1306">
        <v>980</v>
      </c>
      <c r="E1306">
        <f t="shared" si="20"/>
        <v>980</v>
      </c>
    </row>
    <row r="1307" spans="1:5" x14ac:dyDescent="0.3">
      <c r="A1307">
        <v>400001379</v>
      </c>
      <c r="B1307" t="s">
        <v>1297</v>
      </c>
      <c r="C1307">
        <v>798</v>
      </c>
      <c r="E1307">
        <f t="shared" si="20"/>
        <v>798</v>
      </c>
    </row>
    <row r="1308" spans="1:5" x14ac:dyDescent="0.3">
      <c r="A1308">
        <v>400001382</v>
      </c>
      <c r="B1308" t="s">
        <v>1298</v>
      </c>
      <c r="C1308">
        <v>1054</v>
      </c>
      <c r="E1308">
        <f t="shared" si="20"/>
        <v>1054</v>
      </c>
    </row>
    <row r="1309" spans="1:5" x14ac:dyDescent="0.3">
      <c r="A1309">
        <v>400001386</v>
      </c>
      <c r="B1309" t="s">
        <v>1299</v>
      </c>
      <c r="C1309">
        <v>1213</v>
      </c>
      <c r="E1309">
        <f t="shared" si="20"/>
        <v>1213</v>
      </c>
    </row>
    <row r="1310" spans="1:5" x14ac:dyDescent="0.3">
      <c r="A1310">
        <v>400001387</v>
      </c>
      <c r="B1310" t="s">
        <v>1300</v>
      </c>
      <c r="C1310">
        <v>430</v>
      </c>
      <c r="E1310">
        <f t="shared" si="20"/>
        <v>430</v>
      </c>
    </row>
    <row r="1311" spans="1:5" x14ac:dyDescent="0.3">
      <c r="A1311">
        <v>400001388</v>
      </c>
      <c r="B1311" t="s">
        <v>1301</v>
      </c>
      <c r="C1311">
        <v>295</v>
      </c>
      <c r="E1311">
        <f t="shared" si="20"/>
        <v>295</v>
      </c>
    </row>
    <row r="1312" spans="1:5" x14ac:dyDescent="0.3">
      <c r="A1312">
        <v>400001392</v>
      </c>
      <c r="B1312" t="s">
        <v>1302</v>
      </c>
      <c r="C1312">
        <v>800</v>
      </c>
      <c r="E1312">
        <f t="shared" si="20"/>
        <v>800</v>
      </c>
    </row>
    <row r="1313" spans="1:5" x14ac:dyDescent="0.3">
      <c r="A1313">
        <v>400001396</v>
      </c>
      <c r="B1313" t="s">
        <v>1303</v>
      </c>
      <c r="C1313">
        <v>580</v>
      </c>
      <c r="E1313">
        <f t="shared" si="20"/>
        <v>580</v>
      </c>
    </row>
    <row r="1314" spans="1:5" x14ac:dyDescent="0.3">
      <c r="A1314">
        <v>400001399</v>
      </c>
      <c r="B1314" t="s">
        <v>1304</v>
      </c>
      <c r="C1314">
        <v>1019</v>
      </c>
      <c r="E1314">
        <f t="shared" si="20"/>
        <v>1019</v>
      </c>
    </row>
    <row r="1315" spans="1:5" x14ac:dyDescent="0.3">
      <c r="A1315">
        <v>400001403</v>
      </c>
      <c r="B1315" t="s">
        <v>1305</v>
      </c>
      <c r="C1315">
        <v>1060</v>
      </c>
      <c r="E1315">
        <f t="shared" si="20"/>
        <v>1060</v>
      </c>
    </row>
    <row r="1316" spans="1:5" x14ac:dyDescent="0.3">
      <c r="A1316">
        <v>200004496</v>
      </c>
      <c r="B1316" t="s">
        <v>1306</v>
      </c>
      <c r="C1316">
        <v>1</v>
      </c>
      <c r="E1316">
        <f t="shared" si="20"/>
        <v>1</v>
      </c>
    </row>
    <row r="1317" spans="1:5" x14ac:dyDescent="0.3">
      <c r="A1317">
        <v>200000404</v>
      </c>
      <c r="B1317" t="s">
        <v>1307</v>
      </c>
      <c r="C1317">
        <v>1</v>
      </c>
      <c r="E1317">
        <f t="shared" si="20"/>
        <v>1</v>
      </c>
    </row>
    <row r="1318" spans="1:5" x14ac:dyDescent="0.3">
      <c r="A1318">
        <v>200000405</v>
      </c>
      <c r="B1318" t="s">
        <v>1308</v>
      </c>
      <c r="C1318">
        <v>2</v>
      </c>
      <c r="E1318">
        <f t="shared" si="20"/>
        <v>2</v>
      </c>
    </row>
    <row r="1319" spans="1:5" x14ac:dyDescent="0.3">
      <c r="A1319">
        <v>400003149</v>
      </c>
      <c r="B1319" t="s">
        <v>1309</v>
      </c>
      <c r="C1319">
        <v>430</v>
      </c>
      <c r="E1319">
        <f t="shared" si="20"/>
        <v>430</v>
      </c>
    </row>
    <row r="1320" spans="1:5" x14ac:dyDescent="0.3">
      <c r="A1320">
        <v>200000407</v>
      </c>
      <c r="B1320" t="s">
        <v>1310</v>
      </c>
      <c r="C1320">
        <v>2451</v>
      </c>
      <c r="E1320">
        <f t="shared" si="20"/>
        <v>2451</v>
      </c>
    </row>
    <row r="1321" spans="1:5" x14ac:dyDescent="0.3">
      <c r="A1321">
        <v>500000695</v>
      </c>
      <c r="B1321" t="s">
        <v>1311</v>
      </c>
      <c r="C1321">
        <v>6555</v>
      </c>
      <c r="E1321">
        <f t="shared" si="20"/>
        <v>6555</v>
      </c>
    </row>
    <row r="1322" spans="1:5" x14ac:dyDescent="0.3">
      <c r="A1322">
        <v>400002358</v>
      </c>
      <c r="B1322" t="s">
        <v>1312</v>
      </c>
      <c r="C1322">
        <v>5855</v>
      </c>
      <c r="E1322">
        <f t="shared" si="20"/>
        <v>5855</v>
      </c>
    </row>
    <row r="1323" spans="1:5" x14ac:dyDescent="0.3">
      <c r="A1323">
        <v>400002361</v>
      </c>
      <c r="B1323" t="s">
        <v>1313</v>
      </c>
      <c r="C1323">
        <v>3167</v>
      </c>
      <c r="E1323">
        <f t="shared" si="20"/>
        <v>3167</v>
      </c>
    </row>
    <row r="1324" spans="1:5" x14ac:dyDescent="0.3">
      <c r="A1324">
        <v>200000408</v>
      </c>
      <c r="B1324" t="s">
        <v>1314</v>
      </c>
      <c r="C1324">
        <v>14</v>
      </c>
      <c r="E1324">
        <f t="shared" si="20"/>
        <v>14</v>
      </c>
    </row>
    <row r="1325" spans="1:5" x14ac:dyDescent="0.3">
      <c r="A1325">
        <v>400002364</v>
      </c>
      <c r="B1325" t="s">
        <v>1315</v>
      </c>
      <c r="C1325">
        <v>754</v>
      </c>
      <c r="E1325">
        <f t="shared" si="20"/>
        <v>754</v>
      </c>
    </row>
    <row r="1326" spans="1:5" x14ac:dyDescent="0.3">
      <c r="A1326">
        <v>400002366</v>
      </c>
      <c r="B1326" t="s">
        <v>1316</v>
      </c>
      <c r="C1326">
        <v>799</v>
      </c>
      <c r="E1326">
        <f t="shared" si="20"/>
        <v>799</v>
      </c>
    </row>
    <row r="1327" spans="1:5" x14ac:dyDescent="0.3">
      <c r="A1327">
        <v>400002370</v>
      </c>
      <c r="B1327" t="s">
        <v>1317</v>
      </c>
      <c r="C1327">
        <v>2</v>
      </c>
      <c r="E1327">
        <f t="shared" si="20"/>
        <v>2</v>
      </c>
    </row>
    <row r="1328" spans="1:5" x14ac:dyDescent="0.3">
      <c r="A1328">
        <v>400000726</v>
      </c>
      <c r="B1328" t="s">
        <v>1318</v>
      </c>
      <c r="C1328">
        <v>1410</v>
      </c>
      <c r="E1328">
        <f t="shared" si="20"/>
        <v>1410</v>
      </c>
    </row>
    <row r="1329" spans="1:5" x14ac:dyDescent="0.3">
      <c r="A1329">
        <v>400031594</v>
      </c>
      <c r="B1329" t="s">
        <v>1319</v>
      </c>
      <c r="C1329">
        <v>4164</v>
      </c>
      <c r="E1329">
        <f t="shared" si="20"/>
        <v>4164</v>
      </c>
    </row>
    <row r="1330" spans="1:5" x14ac:dyDescent="0.3">
      <c r="A1330">
        <v>500003886</v>
      </c>
      <c r="B1330" t="s">
        <v>1320</v>
      </c>
      <c r="C1330">
        <v>1690</v>
      </c>
      <c r="E1330">
        <f t="shared" si="20"/>
        <v>1690</v>
      </c>
    </row>
    <row r="1331" spans="1:5" x14ac:dyDescent="0.3">
      <c r="A1331">
        <v>400000605</v>
      </c>
      <c r="B1331" t="s">
        <v>1321</v>
      </c>
      <c r="C1331">
        <v>5611</v>
      </c>
      <c r="E1331">
        <f t="shared" si="20"/>
        <v>5611</v>
      </c>
    </row>
    <row r="1332" spans="1:5" x14ac:dyDescent="0.3">
      <c r="A1332">
        <v>400002374</v>
      </c>
      <c r="B1332" t="s">
        <v>1322</v>
      </c>
      <c r="C1332">
        <v>1320</v>
      </c>
      <c r="E1332">
        <f t="shared" si="20"/>
        <v>1320</v>
      </c>
    </row>
    <row r="1333" spans="1:5" x14ac:dyDescent="0.3">
      <c r="A1333">
        <v>400002375</v>
      </c>
      <c r="B1333" t="s">
        <v>1323</v>
      </c>
      <c r="C1333">
        <v>1310</v>
      </c>
      <c r="E1333">
        <f t="shared" si="20"/>
        <v>1310</v>
      </c>
    </row>
    <row r="1334" spans="1:5" x14ac:dyDescent="0.3">
      <c r="A1334">
        <v>400002376</v>
      </c>
      <c r="B1334" t="s">
        <v>1324</v>
      </c>
      <c r="C1334">
        <v>1612</v>
      </c>
      <c r="E1334">
        <f t="shared" si="20"/>
        <v>1612</v>
      </c>
    </row>
    <row r="1335" spans="1:5" x14ac:dyDescent="0.3">
      <c r="A1335">
        <v>400002378</v>
      </c>
      <c r="B1335" t="s">
        <v>1325</v>
      </c>
      <c r="C1335">
        <v>1832</v>
      </c>
      <c r="E1335">
        <f t="shared" si="20"/>
        <v>1832</v>
      </c>
    </row>
    <row r="1336" spans="1:5" x14ac:dyDescent="0.3">
      <c r="A1336">
        <v>400002379</v>
      </c>
      <c r="B1336" t="s">
        <v>1326</v>
      </c>
      <c r="C1336">
        <v>1310</v>
      </c>
      <c r="E1336">
        <f t="shared" si="20"/>
        <v>1310</v>
      </c>
    </row>
    <row r="1337" spans="1:5" x14ac:dyDescent="0.3">
      <c r="A1337">
        <v>400002386</v>
      </c>
      <c r="B1337" t="s">
        <v>1327</v>
      </c>
      <c r="C1337">
        <v>1638</v>
      </c>
      <c r="E1337">
        <f t="shared" si="20"/>
        <v>1638</v>
      </c>
    </row>
    <row r="1338" spans="1:5" x14ac:dyDescent="0.3">
      <c r="A1338">
        <v>400002389</v>
      </c>
      <c r="B1338" t="s">
        <v>1328</v>
      </c>
      <c r="C1338">
        <v>1093</v>
      </c>
      <c r="E1338">
        <f t="shared" si="20"/>
        <v>1093</v>
      </c>
    </row>
    <row r="1339" spans="1:5" x14ac:dyDescent="0.3">
      <c r="A1339">
        <v>400002391</v>
      </c>
      <c r="B1339" t="s">
        <v>1329</v>
      </c>
      <c r="C1339">
        <v>3208</v>
      </c>
      <c r="E1339">
        <f t="shared" si="20"/>
        <v>3208</v>
      </c>
    </row>
    <row r="1340" spans="1:5" x14ac:dyDescent="0.3">
      <c r="A1340">
        <v>400002394</v>
      </c>
      <c r="B1340" t="s">
        <v>1330</v>
      </c>
      <c r="C1340">
        <v>1320</v>
      </c>
      <c r="E1340">
        <f t="shared" si="20"/>
        <v>1320</v>
      </c>
    </row>
    <row r="1341" spans="1:5" x14ac:dyDescent="0.3">
      <c r="A1341">
        <v>400002395</v>
      </c>
      <c r="B1341" t="s">
        <v>1331</v>
      </c>
      <c r="C1341">
        <v>1310</v>
      </c>
      <c r="E1341">
        <f t="shared" si="20"/>
        <v>1310</v>
      </c>
    </row>
    <row r="1342" spans="1:5" x14ac:dyDescent="0.3">
      <c r="A1342">
        <v>400002399</v>
      </c>
      <c r="B1342" t="s">
        <v>1332</v>
      </c>
      <c r="C1342">
        <v>3987</v>
      </c>
      <c r="E1342">
        <f t="shared" si="20"/>
        <v>3987</v>
      </c>
    </row>
    <row r="1343" spans="1:5" x14ac:dyDescent="0.3">
      <c r="A1343">
        <v>400002400</v>
      </c>
      <c r="B1343" t="s">
        <v>1333</v>
      </c>
      <c r="C1343">
        <v>1320</v>
      </c>
      <c r="E1343">
        <f t="shared" si="20"/>
        <v>1320</v>
      </c>
    </row>
    <row r="1344" spans="1:5" x14ac:dyDescent="0.3">
      <c r="A1344">
        <v>400002404</v>
      </c>
      <c r="B1344" t="s">
        <v>1334</v>
      </c>
      <c r="C1344">
        <v>236</v>
      </c>
      <c r="E1344">
        <f t="shared" si="20"/>
        <v>236</v>
      </c>
    </row>
    <row r="1345" spans="1:5" x14ac:dyDescent="0.3">
      <c r="A1345">
        <v>400030918</v>
      </c>
      <c r="B1345" t="s">
        <v>1335</v>
      </c>
      <c r="C1345">
        <v>822</v>
      </c>
      <c r="E1345">
        <f t="shared" si="20"/>
        <v>822</v>
      </c>
    </row>
    <row r="1346" spans="1:5" x14ac:dyDescent="0.3">
      <c r="A1346">
        <v>400002406</v>
      </c>
      <c r="B1346" t="s">
        <v>1336</v>
      </c>
      <c r="C1346">
        <v>170</v>
      </c>
      <c r="E1346">
        <f t="shared" si="20"/>
        <v>170</v>
      </c>
    </row>
    <row r="1347" spans="1:5" x14ac:dyDescent="0.3">
      <c r="A1347">
        <v>400029107</v>
      </c>
      <c r="B1347" t="s">
        <v>1337</v>
      </c>
      <c r="C1347">
        <v>552</v>
      </c>
      <c r="E1347">
        <f t="shared" ref="E1347:E1410" si="21">C1347 + (C1347 * (D1347 / 100))</f>
        <v>552</v>
      </c>
    </row>
    <row r="1348" spans="1:5" x14ac:dyDescent="0.3">
      <c r="A1348">
        <v>400029164</v>
      </c>
      <c r="B1348" t="s">
        <v>1338</v>
      </c>
      <c r="C1348">
        <v>450</v>
      </c>
      <c r="E1348">
        <f t="shared" si="21"/>
        <v>450</v>
      </c>
    </row>
    <row r="1349" spans="1:5" x14ac:dyDescent="0.3">
      <c r="A1349">
        <v>400029165</v>
      </c>
      <c r="B1349" t="s">
        <v>1339</v>
      </c>
      <c r="C1349">
        <v>748</v>
      </c>
      <c r="E1349">
        <f t="shared" si="21"/>
        <v>748</v>
      </c>
    </row>
    <row r="1350" spans="1:5" x14ac:dyDescent="0.3">
      <c r="A1350">
        <v>500005485</v>
      </c>
      <c r="B1350" t="s">
        <v>1340</v>
      </c>
      <c r="C1350">
        <v>5667</v>
      </c>
      <c r="E1350">
        <f t="shared" si="21"/>
        <v>5667</v>
      </c>
    </row>
    <row r="1351" spans="1:5" x14ac:dyDescent="0.3">
      <c r="A1351">
        <v>400002410</v>
      </c>
      <c r="B1351" t="s">
        <v>1341</v>
      </c>
      <c r="C1351">
        <v>6306</v>
      </c>
      <c r="E1351">
        <f t="shared" si="21"/>
        <v>6306</v>
      </c>
    </row>
    <row r="1352" spans="1:5" x14ac:dyDescent="0.3">
      <c r="A1352">
        <v>400002412</v>
      </c>
      <c r="B1352" t="s">
        <v>1342</v>
      </c>
      <c r="C1352">
        <v>8892</v>
      </c>
      <c r="E1352">
        <f t="shared" si="21"/>
        <v>8892</v>
      </c>
    </row>
    <row r="1353" spans="1:5" x14ac:dyDescent="0.3">
      <c r="A1353">
        <v>400002414</v>
      </c>
      <c r="B1353" t="s">
        <v>1343</v>
      </c>
      <c r="C1353">
        <v>6470</v>
      </c>
      <c r="E1353">
        <f t="shared" si="21"/>
        <v>6470</v>
      </c>
    </row>
    <row r="1354" spans="1:5" x14ac:dyDescent="0.3">
      <c r="A1354">
        <v>400002415</v>
      </c>
      <c r="B1354" t="s">
        <v>1344</v>
      </c>
      <c r="C1354">
        <v>4820</v>
      </c>
      <c r="E1354">
        <f t="shared" si="21"/>
        <v>4820</v>
      </c>
    </row>
    <row r="1355" spans="1:5" x14ac:dyDescent="0.3">
      <c r="A1355">
        <v>400002417</v>
      </c>
      <c r="B1355" t="s">
        <v>1345</v>
      </c>
      <c r="C1355">
        <v>1152</v>
      </c>
      <c r="E1355">
        <f t="shared" si="21"/>
        <v>1152</v>
      </c>
    </row>
    <row r="1356" spans="1:5" x14ac:dyDescent="0.3">
      <c r="A1356">
        <v>400002418</v>
      </c>
      <c r="B1356" t="s">
        <v>1346</v>
      </c>
      <c r="C1356">
        <v>980</v>
      </c>
      <c r="E1356">
        <f t="shared" si="21"/>
        <v>980</v>
      </c>
    </row>
    <row r="1357" spans="1:5" x14ac:dyDescent="0.3">
      <c r="A1357">
        <v>200000414</v>
      </c>
      <c r="B1357" t="s">
        <v>1347</v>
      </c>
      <c r="C1357">
        <v>250</v>
      </c>
      <c r="E1357">
        <f t="shared" si="21"/>
        <v>250</v>
      </c>
    </row>
    <row r="1358" spans="1:5" x14ac:dyDescent="0.3">
      <c r="A1358">
        <v>200000415</v>
      </c>
      <c r="B1358" t="s">
        <v>1348</v>
      </c>
      <c r="C1358">
        <v>4</v>
      </c>
      <c r="E1358">
        <f t="shared" si="21"/>
        <v>4</v>
      </c>
    </row>
    <row r="1359" spans="1:5" x14ac:dyDescent="0.3">
      <c r="A1359">
        <v>400004035</v>
      </c>
      <c r="B1359" t="s">
        <v>1349</v>
      </c>
      <c r="C1359">
        <v>334</v>
      </c>
      <c r="E1359">
        <f t="shared" si="21"/>
        <v>334</v>
      </c>
    </row>
    <row r="1360" spans="1:5" x14ac:dyDescent="0.3">
      <c r="A1360">
        <v>200004319</v>
      </c>
      <c r="B1360" t="s">
        <v>1350</v>
      </c>
      <c r="C1360">
        <v>3491</v>
      </c>
      <c r="E1360">
        <f t="shared" si="21"/>
        <v>3491</v>
      </c>
    </row>
    <row r="1361" spans="1:5" x14ac:dyDescent="0.3">
      <c r="A1361">
        <v>200000179</v>
      </c>
      <c r="B1361" t="s">
        <v>1351</v>
      </c>
      <c r="C1361">
        <v>3310</v>
      </c>
      <c r="E1361">
        <f t="shared" si="21"/>
        <v>3310</v>
      </c>
    </row>
    <row r="1362" spans="1:5" x14ac:dyDescent="0.3">
      <c r="A1362">
        <v>400002420</v>
      </c>
      <c r="B1362" t="s">
        <v>1352</v>
      </c>
      <c r="C1362">
        <v>1283</v>
      </c>
      <c r="E1362">
        <f t="shared" si="21"/>
        <v>1283</v>
      </c>
    </row>
    <row r="1363" spans="1:5" x14ac:dyDescent="0.3">
      <c r="A1363">
        <v>400002422</v>
      </c>
      <c r="B1363" t="s">
        <v>1353</v>
      </c>
      <c r="C1363">
        <v>1314</v>
      </c>
      <c r="E1363">
        <f t="shared" si="21"/>
        <v>1314</v>
      </c>
    </row>
    <row r="1364" spans="1:5" x14ac:dyDescent="0.3">
      <c r="A1364">
        <v>400002424</v>
      </c>
      <c r="B1364" t="s">
        <v>1354</v>
      </c>
      <c r="C1364">
        <v>1283</v>
      </c>
      <c r="E1364">
        <f t="shared" si="21"/>
        <v>1283</v>
      </c>
    </row>
    <row r="1365" spans="1:5" x14ac:dyDescent="0.3">
      <c r="A1365">
        <v>400002427</v>
      </c>
      <c r="B1365" t="s">
        <v>1355</v>
      </c>
      <c r="C1365">
        <v>1284</v>
      </c>
      <c r="E1365">
        <f t="shared" si="21"/>
        <v>1284</v>
      </c>
    </row>
    <row r="1366" spans="1:5" x14ac:dyDescent="0.3">
      <c r="A1366">
        <v>400002452</v>
      </c>
      <c r="B1366" t="s">
        <v>1356</v>
      </c>
      <c r="C1366">
        <v>1283</v>
      </c>
      <c r="E1366">
        <f t="shared" si="21"/>
        <v>1283</v>
      </c>
    </row>
    <row r="1367" spans="1:5" x14ac:dyDescent="0.3">
      <c r="A1367">
        <v>400002454</v>
      </c>
      <c r="B1367" t="s">
        <v>1357</v>
      </c>
      <c r="C1367">
        <v>1314</v>
      </c>
      <c r="E1367">
        <f t="shared" si="21"/>
        <v>1314</v>
      </c>
    </row>
    <row r="1368" spans="1:5" x14ac:dyDescent="0.3">
      <c r="A1368">
        <v>400002456</v>
      </c>
      <c r="B1368" t="s">
        <v>1358</v>
      </c>
      <c r="C1368">
        <v>1283</v>
      </c>
      <c r="E1368">
        <f t="shared" si="21"/>
        <v>1283</v>
      </c>
    </row>
    <row r="1369" spans="1:5" x14ac:dyDescent="0.3">
      <c r="A1369">
        <v>400002458</v>
      </c>
      <c r="B1369" t="s">
        <v>1359</v>
      </c>
      <c r="C1369">
        <v>1283</v>
      </c>
      <c r="E1369">
        <f t="shared" si="21"/>
        <v>1283</v>
      </c>
    </row>
    <row r="1370" spans="1:5" x14ac:dyDescent="0.3">
      <c r="A1370">
        <v>400030922</v>
      </c>
      <c r="B1370" t="s">
        <v>1360</v>
      </c>
      <c r="C1370">
        <v>10860</v>
      </c>
      <c r="E1370">
        <f t="shared" si="21"/>
        <v>10860</v>
      </c>
    </row>
    <row r="1371" spans="1:5" x14ac:dyDescent="0.3">
      <c r="A1371">
        <v>200000182</v>
      </c>
      <c r="B1371" t="s">
        <v>1361</v>
      </c>
      <c r="C1371">
        <v>590</v>
      </c>
      <c r="E1371">
        <f t="shared" si="21"/>
        <v>590</v>
      </c>
    </row>
    <row r="1372" spans="1:5" x14ac:dyDescent="0.3">
      <c r="A1372">
        <v>400032064</v>
      </c>
      <c r="B1372" t="s">
        <v>1362</v>
      </c>
      <c r="C1372">
        <v>235</v>
      </c>
      <c r="E1372">
        <f t="shared" si="21"/>
        <v>235</v>
      </c>
    </row>
    <row r="1373" spans="1:5" x14ac:dyDescent="0.3">
      <c r="A1373">
        <v>400032065</v>
      </c>
      <c r="B1373" t="s">
        <v>1363</v>
      </c>
      <c r="C1373">
        <v>254</v>
      </c>
      <c r="E1373">
        <f t="shared" si="21"/>
        <v>254</v>
      </c>
    </row>
    <row r="1374" spans="1:5" x14ac:dyDescent="0.3">
      <c r="A1374">
        <v>400029950</v>
      </c>
      <c r="B1374" t="s">
        <v>1364</v>
      </c>
      <c r="C1374">
        <v>555</v>
      </c>
      <c r="E1374">
        <f t="shared" si="21"/>
        <v>555</v>
      </c>
    </row>
    <row r="1375" spans="1:5" x14ac:dyDescent="0.3">
      <c r="A1375">
        <v>400002463</v>
      </c>
      <c r="B1375" t="s">
        <v>1365</v>
      </c>
      <c r="C1375">
        <v>3941</v>
      </c>
      <c r="E1375">
        <f t="shared" si="21"/>
        <v>3941</v>
      </c>
    </row>
    <row r="1376" spans="1:5" x14ac:dyDescent="0.3">
      <c r="A1376">
        <v>400032978</v>
      </c>
      <c r="B1376" t="s">
        <v>1366</v>
      </c>
      <c r="C1376">
        <v>3202</v>
      </c>
      <c r="E1376">
        <f t="shared" si="21"/>
        <v>3202</v>
      </c>
    </row>
    <row r="1377" spans="1:5" x14ac:dyDescent="0.3">
      <c r="A1377">
        <v>400029496</v>
      </c>
      <c r="B1377" t="s">
        <v>1367</v>
      </c>
      <c r="C1377">
        <v>2958</v>
      </c>
      <c r="E1377">
        <f t="shared" si="21"/>
        <v>2958</v>
      </c>
    </row>
    <row r="1378" spans="1:5" x14ac:dyDescent="0.3">
      <c r="A1378">
        <v>400002464</v>
      </c>
      <c r="B1378" t="s">
        <v>1368</v>
      </c>
      <c r="C1378">
        <v>372</v>
      </c>
      <c r="E1378">
        <f t="shared" si="21"/>
        <v>372</v>
      </c>
    </row>
    <row r="1379" spans="1:5" x14ac:dyDescent="0.3">
      <c r="A1379">
        <v>400033024</v>
      </c>
      <c r="B1379" t="s">
        <v>1369</v>
      </c>
      <c r="C1379">
        <v>239</v>
      </c>
      <c r="E1379">
        <f t="shared" si="21"/>
        <v>239</v>
      </c>
    </row>
    <row r="1380" spans="1:5" x14ac:dyDescent="0.3">
      <c r="A1380">
        <v>400002468</v>
      </c>
      <c r="B1380" t="s">
        <v>1370</v>
      </c>
      <c r="C1380">
        <v>13</v>
      </c>
      <c r="E1380">
        <f t="shared" si="21"/>
        <v>13</v>
      </c>
    </row>
    <row r="1381" spans="1:5" x14ac:dyDescent="0.3">
      <c r="A1381">
        <v>400002470</v>
      </c>
      <c r="B1381" t="s">
        <v>1371</v>
      </c>
      <c r="C1381">
        <v>7</v>
      </c>
      <c r="E1381">
        <f t="shared" si="21"/>
        <v>7</v>
      </c>
    </row>
    <row r="1382" spans="1:5" x14ac:dyDescent="0.3">
      <c r="A1382">
        <v>400002471</v>
      </c>
      <c r="B1382" t="s">
        <v>1372</v>
      </c>
      <c r="C1382">
        <v>6</v>
      </c>
      <c r="E1382">
        <f t="shared" si="21"/>
        <v>6</v>
      </c>
    </row>
    <row r="1383" spans="1:5" x14ac:dyDescent="0.3">
      <c r="A1383">
        <v>200004163</v>
      </c>
      <c r="B1383" t="s">
        <v>1373</v>
      </c>
      <c r="C1383">
        <v>7018</v>
      </c>
      <c r="E1383">
        <f t="shared" si="21"/>
        <v>7018</v>
      </c>
    </row>
    <row r="1384" spans="1:5" x14ac:dyDescent="0.3">
      <c r="A1384">
        <v>200000186</v>
      </c>
      <c r="B1384" t="s">
        <v>1374</v>
      </c>
      <c r="C1384">
        <v>8408</v>
      </c>
      <c r="E1384">
        <f t="shared" si="21"/>
        <v>8408</v>
      </c>
    </row>
    <row r="1385" spans="1:5" x14ac:dyDescent="0.3">
      <c r="A1385">
        <v>400029932</v>
      </c>
      <c r="B1385" t="s">
        <v>1375</v>
      </c>
      <c r="C1385">
        <v>750</v>
      </c>
      <c r="E1385">
        <f t="shared" si="21"/>
        <v>750</v>
      </c>
    </row>
    <row r="1386" spans="1:5" x14ac:dyDescent="0.3">
      <c r="A1386">
        <v>400000550</v>
      </c>
      <c r="B1386" t="s">
        <v>1376</v>
      </c>
      <c r="C1386">
        <v>2798</v>
      </c>
      <c r="E1386">
        <f t="shared" si="21"/>
        <v>2798</v>
      </c>
    </row>
    <row r="1387" spans="1:5" x14ac:dyDescent="0.3">
      <c r="A1387">
        <v>400002472</v>
      </c>
      <c r="B1387" t="s">
        <v>1377</v>
      </c>
      <c r="C1387">
        <v>1171</v>
      </c>
      <c r="E1387">
        <f t="shared" si="21"/>
        <v>1171</v>
      </c>
    </row>
    <row r="1388" spans="1:5" x14ac:dyDescent="0.3">
      <c r="A1388">
        <v>400002473</v>
      </c>
      <c r="B1388" t="s">
        <v>1378</v>
      </c>
      <c r="C1388">
        <v>1171</v>
      </c>
      <c r="E1388">
        <f t="shared" si="21"/>
        <v>1171</v>
      </c>
    </row>
    <row r="1389" spans="1:5" x14ac:dyDescent="0.3">
      <c r="A1389">
        <v>400000608</v>
      </c>
      <c r="B1389" t="s">
        <v>1379</v>
      </c>
      <c r="C1389">
        <v>2639</v>
      </c>
      <c r="E1389">
        <f t="shared" si="21"/>
        <v>2639</v>
      </c>
    </row>
    <row r="1390" spans="1:5" x14ac:dyDescent="0.3">
      <c r="A1390">
        <v>400034250</v>
      </c>
      <c r="B1390" t="s">
        <v>1380</v>
      </c>
      <c r="C1390">
        <v>2052</v>
      </c>
      <c r="E1390">
        <f t="shared" si="21"/>
        <v>2052</v>
      </c>
    </row>
    <row r="1391" spans="1:5" x14ac:dyDescent="0.3">
      <c r="A1391">
        <v>200000423</v>
      </c>
      <c r="B1391" t="s">
        <v>1381</v>
      </c>
      <c r="C1391">
        <v>9</v>
      </c>
      <c r="E1391">
        <f t="shared" si="21"/>
        <v>9</v>
      </c>
    </row>
    <row r="1392" spans="1:5" x14ac:dyDescent="0.3">
      <c r="A1392">
        <v>200000424</v>
      </c>
      <c r="B1392" t="s">
        <v>1382</v>
      </c>
      <c r="C1392">
        <v>30</v>
      </c>
      <c r="E1392">
        <f t="shared" si="21"/>
        <v>30</v>
      </c>
    </row>
    <row r="1393" spans="1:5" x14ac:dyDescent="0.3">
      <c r="A1393">
        <v>200004312</v>
      </c>
      <c r="B1393" t="s">
        <v>1383</v>
      </c>
      <c r="C1393">
        <v>11</v>
      </c>
      <c r="E1393">
        <f t="shared" si="21"/>
        <v>11</v>
      </c>
    </row>
    <row r="1394" spans="1:5" x14ac:dyDescent="0.3">
      <c r="A1394">
        <v>200004313</v>
      </c>
      <c r="B1394" t="s">
        <v>1384</v>
      </c>
      <c r="C1394">
        <v>14</v>
      </c>
      <c r="E1394">
        <f t="shared" si="21"/>
        <v>14</v>
      </c>
    </row>
    <row r="1395" spans="1:5" x14ac:dyDescent="0.3">
      <c r="A1395">
        <v>200000429</v>
      </c>
      <c r="B1395" t="s">
        <v>1385</v>
      </c>
      <c r="C1395">
        <v>6</v>
      </c>
      <c r="E1395">
        <f t="shared" si="21"/>
        <v>6</v>
      </c>
    </row>
    <row r="1396" spans="1:5" x14ac:dyDescent="0.3">
      <c r="A1396">
        <v>200000434</v>
      </c>
      <c r="B1396" t="s">
        <v>1386</v>
      </c>
      <c r="C1396">
        <v>14</v>
      </c>
      <c r="E1396">
        <f t="shared" si="21"/>
        <v>14</v>
      </c>
    </row>
    <row r="1397" spans="1:5" x14ac:dyDescent="0.3">
      <c r="A1397">
        <v>400029533</v>
      </c>
      <c r="B1397" t="s">
        <v>1387</v>
      </c>
      <c r="C1397">
        <v>23</v>
      </c>
      <c r="E1397">
        <f t="shared" si="21"/>
        <v>23</v>
      </c>
    </row>
    <row r="1398" spans="1:5" x14ac:dyDescent="0.3">
      <c r="A1398">
        <v>200000446</v>
      </c>
      <c r="B1398" t="s">
        <v>1388</v>
      </c>
      <c r="C1398">
        <v>20</v>
      </c>
      <c r="E1398">
        <f t="shared" si="21"/>
        <v>20</v>
      </c>
    </row>
    <row r="1399" spans="1:5" x14ac:dyDescent="0.3">
      <c r="A1399">
        <v>200000447</v>
      </c>
      <c r="B1399" t="s">
        <v>1389</v>
      </c>
      <c r="C1399">
        <v>16</v>
      </c>
      <c r="E1399">
        <f t="shared" si="21"/>
        <v>16</v>
      </c>
    </row>
    <row r="1400" spans="1:5" x14ac:dyDescent="0.3">
      <c r="A1400">
        <v>200000448</v>
      </c>
      <c r="B1400" t="s">
        <v>1390</v>
      </c>
      <c r="C1400">
        <v>8</v>
      </c>
      <c r="E1400">
        <f t="shared" si="21"/>
        <v>8</v>
      </c>
    </row>
    <row r="1401" spans="1:5" x14ac:dyDescent="0.3">
      <c r="A1401">
        <v>400000507</v>
      </c>
      <c r="B1401" t="s">
        <v>1391</v>
      </c>
      <c r="C1401">
        <v>3660</v>
      </c>
      <c r="E1401">
        <f t="shared" si="21"/>
        <v>3660</v>
      </c>
    </row>
    <row r="1402" spans="1:5" x14ac:dyDescent="0.3">
      <c r="A1402">
        <v>400029806</v>
      </c>
      <c r="B1402" t="s">
        <v>1392</v>
      </c>
      <c r="C1402">
        <v>4094</v>
      </c>
      <c r="E1402">
        <f t="shared" si="21"/>
        <v>4094</v>
      </c>
    </row>
    <row r="1403" spans="1:5" x14ac:dyDescent="0.3">
      <c r="A1403">
        <v>400000508</v>
      </c>
      <c r="B1403" t="s">
        <v>1393</v>
      </c>
      <c r="C1403">
        <v>3799</v>
      </c>
      <c r="E1403">
        <f t="shared" si="21"/>
        <v>3799</v>
      </c>
    </row>
    <row r="1404" spans="1:5" x14ac:dyDescent="0.3">
      <c r="A1404">
        <v>400002479</v>
      </c>
      <c r="B1404" t="s">
        <v>1394</v>
      </c>
      <c r="C1404">
        <v>1165</v>
      </c>
      <c r="E1404">
        <f t="shared" si="21"/>
        <v>1165</v>
      </c>
    </row>
    <row r="1405" spans="1:5" x14ac:dyDescent="0.3">
      <c r="A1405">
        <v>400002480</v>
      </c>
      <c r="B1405" t="s">
        <v>1395</v>
      </c>
      <c r="C1405">
        <v>2136</v>
      </c>
      <c r="E1405">
        <f t="shared" si="21"/>
        <v>2136</v>
      </c>
    </row>
    <row r="1406" spans="1:5" x14ac:dyDescent="0.3">
      <c r="A1406">
        <v>400002486</v>
      </c>
      <c r="B1406" t="s">
        <v>1396</v>
      </c>
      <c r="C1406">
        <v>1350</v>
      </c>
      <c r="E1406">
        <f t="shared" si="21"/>
        <v>1350</v>
      </c>
    </row>
    <row r="1407" spans="1:5" x14ac:dyDescent="0.3">
      <c r="A1407">
        <v>400002489</v>
      </c>
      <c r="B1407" t="s">
        <v>1397</v>
      </c>
      <c r="C1407">
        <v>2477</v>
      </c>
      <c r="E1407">
        <f t="shared" si="21"/>
        <v>2477</v>
      </c>
    </row>
    <row r="1408" spans="1:5" x14ac:dyDescent="0.3">
      <c r="A1408">
        <v>400002490</v>
      </c>
      <c r="B1408" t="s">
        <v>1398</v>
      </c>
      <c r="C1408">
        <v>2743</v>
      </c>
      <c r="E1408">
        <f t="shared" si="21"/>
        <v>2743</v>
      </c>
    </row>
    <row r="1409" spans="1:5" x14ac:dyDescent="0.3">
      <c r="A1409">
        <v>400032306</v>
      </c>
      <c r="B1409" t="s">
        <v>1399</v>
      </c>
      <c r="C1409">
        <v>9000</v>
      </c>
      <c r="E1409">
        <f t="shared" si="21"/>
        <v>9000</v>
      </c>
    </row>
    <row r="1410" spans="1:5" x14ac:dyDescent="0.3">
      <c r="A1410">
        <v>400031371</v>
      </c>
      <c r="B1410" t="s">
        <v>1400</v>
      </c>
      <c r="C1410">
        <v>2375</v>
      </c>
      <c r="E1410">
        <f t="shared" si="21"/>
        <v>2375</v>
      </c>
    </row>
    <row r="1411" spans="1:5" x14ac:dyDescent="0.3">
      <c r="A1411">
        <v>400032011</v>
      </c>
      <c r="B1411" t="s">
        <v>1401</v>
      </c>
      <c r="C1411">
        <v>200</v>
      </c>
      <c r="E1411">
        <f t="shared" ref="E1411:E1474" si="22">C1411 + (C1411 * (D1411 / 100))</f>
        <v>200</v>
      </c>
    </row>
    <row r="1412" spans="1:5" x14ac:dyDescent="0.3">
      <c r="A1412">
        <v>400033125</v>
      </c>
      <c r="B1412" t="s">
        <v>1402</v>
      </c>
      <c r="C1412">
        <v>30084</v>
      </c>
      <c r="E1412">
        <f t="shared" si="22"/>
        <v>30084</v>
      </c>
    </row>
    <row r="1413" spans="1:5" x14ac:dyDescent="0.3">
      <c r="A1413">
        <v>400033126</v>
      </c>
      <c r="B1413" t="s">
        <v>1403</v>
      </c>
      <c r="C1413">
        <v>40921</v>
      </c>
      <c r="E1413">
        <f t="shared" si="22"/>
        <v>40921</v>
      </c>
    </row>
    <row r="1414" spans="1:5" x14ac:dyDescent="0.3">
      <c r="A1414">
        <v>400003202</v>
      </c>
      <c r="B1414" t="s">
        <v>1404</v>
      </c>
      <c r="C1414">
        <v>42792</v>
      </c>
      <c r="E1414">
        <f t="shared" si="22"/>
        <v>42792</v>
      </c>
    </row>
    <row r="1415" spans="1:5" x14ac:dyDescent="0.3">
      <c r="A1415">
        <v>200004322</v>
      </c>
      <c r="B1415" t="s">
        <v>1405</v>
      </c>
      <c r="C1415">
        <v>2</v>
      </c>
      <c r="E1415">
        <f t="shared" si="22"/>
        <v>2</v>
      </c>
    </row>
    <row r="1416" spans="1:5" x14ac:dyDescent="0.3">
      <c r="A1416">
        <v>200004364</v>
      </c>
      <c r="B1416" t="s">
        <v>1406</v>
      </c>
      <c r="C1416">
        <v>20</v>
      </c>
      <c r="E1416">
        <f t="shared" si="22"/>
        <v>20</v>
      </c>
    </row>
    <row r="1417" spans="1:5" x14ac:dyDescent="0.3">
      <c r="A1417">
        <v>500000824</v>
      </c>
      <c r="B1417" t="s">
        <v>1407</v>
      </c>
      <c r="C1417">
        <v>154</v>
      </c>
      <c r="E1417">
        <f t="shared" si="22"/>
        <v>154</v>
      </c>
    </row>
    <row r="1418" spans="1:5" x14ac:dyDescent="0.3">
      <c r="A1418">
        <v>500000694</v>
      </c>
      <c r="B1418" t="s">
        <v>1408</v>
      </c>
      <c r="C1418">
        <v>547</v>
      </c>
      <c r="E1418">
        <f t="shared" si="22"/>
        <v>547</v>
      </c>
    </row>
    <row r="1419" spans="1:5" x14ac:dyDescent="0.3">
      <c r="A1419">
        <v>500003484</v>
      </c>
      <c r="B1419" t="s">
        <v>1409</v>
      </c>
      <c r="C1419">
        <v>207</v>
      </c>
      <c r="E1419">
        <f t="shared" si="22"/>
        <v>207</v>
      </c>
    </row>
    <row r="1420" spans="1:5" x14ac:dyDescent="0.3">
      <c r="A1420">
        <v>500003485</v>
      </c>
      <c r="B1420" t="s">
        <v>1410</v>
      </c>
      <c r="C1420">
        <v>813</v>
      </c>
      <c r="E1420">
        <f t="shared" si="22"/>
        <v>813</v>
      </c>
    </row>
    <row r="1421" spans="1:5" x14ac:dyDescent="0.3">
      <c r="A1421">
        <v>200004280</v>
      </c>
      <c r="B1421" t="s">
        <v>1411</v>
      </c>
      <c r="C1421">
        <v>2740</v>
      </c>
      <c r="E1421">
        <f t="shared" si="22"/>
        <v>2740</v>
      </c>
    </row>
    <row r="1422" spans="1:5" x14ac:dyDescent="0.3">
      <c r="A1422">
        <v>200000458</v>
      </c>
      <c r="B1422" t="s">
        <v>1412</v>
      </c>
      <c r="C1422">
        <v>3584</v>
      </c>
      <c r="E1422">
        <f t="shared" si="22"/>
        <v>3584</v>
      </c>
    </row>
    <row r="1423" spans="1:5" x14ac:dyDescent="0.3">
      <c r="A1423">
        <v>200004370</v>
      </c>
      <c r="B1423" t="s">
        <v>1413</v>
      </c>
      <c r="C1423">
        <v>6876</v>
      </c>
      <c r="E1423">
        <f t="shared" si="22"/>
        <v>6876</v>
      </c>
    </row>
    <row r="1424" spans="1:5" x14ac:dyDescent="0.3">
      <c r="A1424">
        <v>400000743</v>
      </c>
      <c r="B1424" t="s">
        <v>1414</v>
      </c>
      <c r="C1424">
        <v>5376</v>
      </c>
      <c r="E1424">
        <f t="shared" si="22"/>
        <v>5376</v>
      </c>
    </row>
    <row r="1425" spans="1:5" x14ac:dyDescent="0.3">
      <c r="A1425">
        <v>400001410</v>
      </c>
      <c r="B1425" t="s">
        <v>1415</v>
      </c>
      <c r="C1425">
        <v>649</v>
      </c>
      <c r="E1425">
        <f t="shared" si="22"/>
        <v>649</v>
      </c>
    </row>
    <row r="1426" spans="1:5" x14ac:dyDescent="0.3">
      <c r="A1426">
        <v>400002495</v>
      </c>
      <c r="B1426" t="s">
        <v>1416</v>
      </c>
      <c r="C1426">
        <v>9963</v>
      </c>
      <c r="E1426">
        <f t="shared" si="22"/>
        <v>9963</v>
      </c>
    </row>
    <row r="1427" spans="1:5" x14ac:dyDescent="0.3">
      <c r="A1427">
        <v>500003553</v>
      </c>
      <c r="B1427" t="s">
        <v>1417</v>
      </c>
      <c r="C1427">
        <v>53320</v>
      </c>
      <c r="E1427">
        <f t="shared" si="22"/>
        <v>53320</v>
      </c>
    </row>
    <row r="1428" spans="1:5" x14ac:dyDescent="0.3">
      <c r="A1428">
        <v>400003211</v>
      </c>
      <c r="B1428" t="s">
        <v>1418</v>
      </c>
      <c r="C1428">
        <v>268</v>
      </c>
      <c r="E1428">
        <f t="shared" si="22"/>
        <v>268</v>
      </c>
    </row>
    <row r="1429" spans="1:5" x14ac:dyDescent="0.3">
      <c r="A1429">
        <v>400003212</v>
      </c>
      <c r="B1429" t="s">
        <v>1419</v>
      </c>
      <c r="C1429">
        <v>268</v>
      </c>
      <c r="E1429">
        <f t="shared" si="22"/>
        <v>268</v>
      </c>
    </row>
    <row r="1430" spans="1:5" x14ac:dyDescent="0.3">
      <c r="A1430">
        <v>400003213</v>
      </c>
      <c r="B1430" t="s">
        <v>1420</v>
      </c>
      <c r="C1430">
        <v>268</v>
      </c>
      <c r="E1430">
        <f t="shared" si="22"/>
        <v>268</v>
      </c>
    </row>
    <row r="1431" spans="1:5" x14ac:dyDescent="0.3">
      <c r="A1431">
        <v>400003220</v>
      </c>
      <c r="B1431" t="s">
        <v>1421</v>
      </c>
      <c r="C1431">
        <v>10440</v>
      </c>
      <c r="E1431">
        <f t="shared" si="22"/>
        <v>10440</v>
      </c>
    </row>
    <row r="1432" spans="1:5" x14ac:dyDescent="0.3">
      <c r="A1432">
        <v>400003229</v>
      </c>
      <c r="B1432" t="s">
        <v>1422</v>
      </c>
      <c r="C1432">
        <v>10932</v>
      </c>
      <c r="E1432">
        <f t="shared" si="22"/>
        <v>10932</v>
      </c>
    </row>
    <row r="1433" spans="1:5" x14ac:dyDescent="0.3">
      <c r="A1433">
        <v>400003255</v>
      </c>
      <c r="B1433" t="s">
        <v>1423</v>
      </c>
      <c r="C1433">
        <v>1513</v>
      </c>
      <c r="E1433">
        <f t="shared" si="22"/>
        <v>1513</v>
      </c>
    </row>
    <row r="1434" spans="1:5" x14ac:dyDescent="0.3">
      <c r="A1434">
        <v>200000193</v>
      </c>
      <c r="B1434" t="s">
        <v>1424</v>
      </c>
      <c r="C1434">
        <v>800</v>
      </c>
      <c r="E1434">
        <f t="shared" si="22"/>
        <v>800</v>
      </c>
    </row>
    <row r="1435" spans="1:5" x14ac:dyDescent="0.3">
      <c r="A1435">
        <v>200000194</v>
      </c>
      <c r="B1435" t="s">
        <v>1425</v>
      </c>
      <c r="C1435">
        <v>716</v>
      </c>
      <c r="E1435">
        <f t="shared" si="22"/>
        <v>716</v>
      </c>
    </row>
    <row r="1436" spans="1:5" x14ac:dyDescent="0.3">
      <c r="A1436">
        <v>200000195</v>
      </c>
      <c r="B1436" t="s">
        <v>1426</v>
      </c>
      <c r="C1436">
        <v>693</v>
      </c>
      <c r="E1436">
        <f t="shared" si="22"/>
        <v>693</v>
      </c>
    </row>
    <row r="1437" spans="1:5" x14ac:dyDescent="0.3">
      <c r="A1437">
        <v>400033851</v>
      </c>
      <c r="B1437" t="s">
        <v>1427</v>
      </c>
      <c r="C1437">
        <v>173</v>
      </c>
      <c r="E1437">
        <f t="shared" si="22"/>
        <v>173</v>
      </c>
    </row>
    <row r="1438" spans="1:5" x14ac:dyDescent="0.3">
      <c r="A1438">
        <v>400033809</v>
      </c>
      <c r="B1438" t="s">
        <v>1428</v>
      </c>
      <c r="C1438">
        <v>173</v>
      </c>
      <c r="E1438">
        <f t="shared" si="22"/>
        <v>173</v>
      </c>
    </row>
    <row r="1439" spans="1:5" x14ac:dyDescent="0.3">
      <c r="A1439">
        <v>400033852</v>
      </c>
      <c r="B1439" t="s">
        <v>1429</v>
      </c>
      <c r="C1439">
        <v>173</v>
      </c>
      <c r="E1439">
        <f t="shared" si="22"/>
        <v>173</v>
      </c>
    </row>
    <row r="1440" spans="1:5" x14ac:dyDescent="0.3">
      <c r="A1440">
        <v>400033850</v>
      </c>
      <c r="B1440" t="s">
        <v>1430</v>
      </c>
      <c r="C1440">
        <v>173</v>
      </c>
      <c r="E1440">
        <f t="shared" si="22"/>
        <v>173</v>
      </c>
    </row>
    <row r="1441" spans="1:5" x14ac:dyDescent="0.3">
      <c r="A1441">
        <v>400002496</v>
      </c>
      <c r="B1441" t="s">
        <v>1431</v>
      </c>
      <c r="C1441">
        <v>1308</v>
      </c>
      <c r="E1441">
        <f t="shared" si="22"/>
        <v>1308</v>
      </c>
    </row>
    <row r="1442" spans="1:5" x14ac:dyDescent="0.3">
      <c r="A1442">
        <v>400000553</v>
      </c>
      <c r="B1442" t="s">
        <v>1432</v>
      </c>
      <c r="C1442">
        <v>1938</v>
      </c>
      <c r="E1442">
        <f t="shared" si="22"/>
        <v>1938</v>
      </c>
    </row>
    <row r="1443" spans="1:5" x14ac:dyDescent="0.3">
      <c r="A1443">
        <v>400033262</v>
      </c>
      <c r="B1443" t="s">
        <v>1433</v>
      </c>
      <c r="C1443">
        <v>1854</v>
      </c>
      <c r="E1443">
        <f t="shared" si="22"/>
        <v>1854</v>
      </c>
    </row>
    <row r="1444" spans="1:5" x14ac:dyDescent="0.3">
      <c r="A1444">
        <v>400000554</v>
      </c>
      <c r="B1444" t="s">
        <v>1434</v>
      </c>
      <c r="C1444">
        <v>1794</v>
      </c>
      <c r="E1444">
        <f t="shared" si="22"/>
        <v>1794</v>
      </c>
    </row>
    <row r="1445" spans="1:5" x14ac:dyDescent="0.3">
      <c r="A1445">
        <v>400028499</v>
      </c>
      <c r="B1445" t="s">
        <v>1435</v>
      </c>
      <c r="C1445">
        <v>1387</v>
      </c>
      <c r="E1445">
        <f t="shared" si="22"/>
        <v>1387</v>
      </c>
    </row>
    <row r="1446" spans="1:5" x14ac:dyDescent="0.3">
      <c r="A1446">
        <v>400033264</v>
      </c>
      <c r="B1446" t="s">
        <v>1436</v>
      </c>
      <c r="C1446">
        <v>1743</v>
      </c>
      <c r="E1446">
        <f t="shared" si="22"/>
        <v>1743</v>
      </c>
    </row>
    <row r="1447" spans="1:5" x14ac:dyDescent="0.3">
      <c r="A1447">
        <v>400029918</v>
      </c>
      <c r="B1447" t="s">
        <v>1437</v>
      </c>
      <c r="C1447">
        <v>155</v>
      </c>
      <c r="E1447">
        <f t="shared" si="22"/>
        <v>155</v>
      </c>
    </row>
    <row r="1448" spans="1:5" x14ac:dyDescent="0.3">
      <c r="A1448">
        <v>400004051</v>
      </c>
      <c r="B1448" t="s">
        <v>1438</v>
      </c>
      <c r="C1448">
        <v>324</v>
      </c>
      <c r="E1448">
        <f t="shared" si="22"/>
        <v>324</v>
      </c>
    </row>
    <row r="1449" spans="1:5" x14ac:dyDescent="0.3">
      <c r="A1449">
        <v>400004053</v>
      </c>
      <c r="B1449" t="s">
        <v>1439</v>
      </c>
      <c r="C1449">
        <v>324</v>
      </c>
      <c r="E1449">
        <f t="shared" si="22"/>
        <v>324</v>
      </c>
    </row>
    <row r="1450" spans="1:5" x14ac:dyDescent="0.3">
      <c r="A1450">
        <v>400001430</v>
      </c>
      <c r="B1450" t="s">
        <v>1440</v>
      </c>
      <c r="C1450">
        <v>802</v>
      </c>
      <c r="E1450">
        <f t="shared" si="22"/>
        <v>802</v>
      </c>
    </row>
    <row r="1451" spans="1:5" x14ac:dyDescent="0.3">
      <c r="A1451">
        <v>400001433</v>
      </c>
      <c r="B1451" t="s">
        <v>1441</v>
      </c>
      <c r="C1451">
        <v>950</v>
      </c>
      <c r="E1451">
        <f t="shared" si="22"/>
        <v>950</v>
      </c>
    </row>
    <row r="1452" spans="1:5" x14ac:dyDescent="0.3">
      <c r="A1452">
        <v>400001436</v>
      </c>
      <c r="B1452" t="s">
        <v>1442</v>
      </c>
      <c r="C1452">
        <v>1764</v>
      </c>
      <c r="E1452">
        <f t="shared" si="22"/>
        <v>1764</v>
      </c>
    </row>
    <row r="1453" spans="1:5" x14ac:dyDescent="0.3">
      <c r="A1453">
        <v>400001438</v>
      </c>
      <c r="B1453" t="s">
        <v>1443</v>
      </c>
      <c r="C1453">
        <v>1000</v>
      </c>
      <c r="E1453">
        <f t="shared" si="22"/>
        <v>1000</v>
      </c>
    </row>
    <row r="1454" spans="1:5" x14ac:dyDescent="0.3">
      <c r="A1454">
        <v>400001449</v>
      </c>
      <c r="B1454" t="s">
        <v>1444</v>
      </c>
      <c r="C1454">
        <v>2092</v>
      </c>
      <c r="E1454">
        <f t="shared" si="22"/>
        <v>2092</v>
      </c>
    </row>
    <row r="1455" spans="1:5" x14ac:dyDescent="0.3">
      <c r="A1455">
        <v>400001449</v>
      </c>
      <c r="B1455" t="s">
        <v>1444</v>
      </c>
      <c r="C1455">
        <v>1764</v>
      </c>
      <c r="E1455">
        <f t="shared" si="22"/>
        <v>1764</v>
      </c>
    </row>
    <row r="1456" spans="1:5" x14ac:dyDescent="0.3">
      <c r="A1456">
        <v>400002499</v>
      </c>
      <c r="B1456" t="s">
        <v>1445</v>
      </c>
      <c r="C1456">
        <v>3708</v>
      </c>
      <c r="E1456">
        <f t="shared" si="22"/>
        <v>3708</v>
      </c>
    </row>
    <row r="1457" spans="1:5" x14ac:dyDescent="0.3">
      <c r="A1457">
        <v>200000470</v>
      </c>
      <c r="B1457" t="s">
        <v>1446</v>
      </c>
      <c r="C1457">
        <v>43</v>
      </c>
      <c r="E1457">
        <f t="shared" si="22"/>
        <v>43</v>
      </c>
    </row>
    <row r="1458" spans="1:5" x14ac:dyDescent="0.3">
      <c r="A1458">
        <v>400029534</v>
      </c>
      <c r="B1458" t="s">
        <v>1447</v>
      </c>
      <c r="C1458">
        <v>63</v>
      </c>
      <c r="E1458">
        <f t="shared" si="22"/>
        <v>63</v>
      </c>
    </row>
    <row r="1459" spans="1:5" x14ac:dyDescent="0.3">
      <c r="A1459">
        <v>200000471</v>
      </c>
      <c r="B1459" t="s">
        <v>1448</v>
      </c>
      <c r="C1459">
        <v>28</v>
      </c>
      <c r="E1459">
        <f t="shared" si="22"/>
        <v>28</v>
      </c>
    </row>
    <row r="1460" spans="1:5" x14ac:dyDescent="0.3">
      <c r="A1460">
        <v>200000475</v>
      </c>
      <c r="B1460" t="s">
        <v>1449</v>
      </c>
      <c r="C1460">
        <v>11</v>
      </c>
      <c r="E1460">
        <f t="shared" si="22"/>
        <v>11</v>
      </c>
    </row>
    <row r="1461" spans="1:5" x14ac:dyDescent="0.3">
      <c r="A1461">
        <v>200000480</v>
      </c>
      <c r="B1461" t="s">
        <v>1450</v>
      </c>
      <c r="C1461">
        <v>9</v>
      </c>
      <c r="E1461">
        <f t="shared" si="22"/>
        <v>9</v>
      </c>
    </row>
    <row r="1462" spans="1:5" x14ac:dyDescent="0.3">
      <c r="A1462">
        <v>200000482</v>
      </c>
      <c r="B1462" t="s">
        <v>1451</v>
      </c>
      <c r="C1462">
        <v>12</v>
      </c>
      <c r="E1462">
        <f t="shared" si="22"/>
        <v>12</v>
      </c>
    </row>
    <row r="1463" spans="1:5" x14ac:dyDescent="0.3">
      <c r="A1463">
        <v>200000483</v>
      </c>
      <c r="B1463" t="s">
        <v>1452</v>
      </c>
      <c r="C1463">
        <v>26</v>
      </c>
      <c r="E1463">
        <f t="shared" si="22"/>
        <v>26</v>
      </c>
    </row>
    <row r="1464" spans="1:5" x14ac:dyDescent="0.3">
      <c r="A1464">
        <v>200004307</v>
      </c>
      <c r="B1464" t="s">
        <v>1453</v>
      </c>
      <c r="C1464">
        <v>13</v>
      </c>
      <c r="E1464">
        <f t="shared" si="22"/>
        <v>13</v>
      </c>
    </row>
    <row r="1465" spans="1:5" x14ac:dyDescent="0.3">
      <c r="A1465">
        <v>200004308</v>
      </c>
      <c r="B1465" t="s">
        <v>1454</v>
      </c>
      <c r="C1465">
        <v>16</v>
      </c>
      <c r="E1465">
        <f t="shared" si="22"/>
        <v>16</v>
      </c>
    </row>
    <row r="1466" spans="1:5" x14ac:dyDescent="0.3">
      <c r="A1466">
        <v>200000490</v>
      </c>
      <c r="B1466" t="s">
        <v>1455</v>
      </c>
      <c r="C1466">
        <v>28</v>
      </c>
      <c r="E1466">
        <f t="shared" si="22"/>
        <v>28</v>
      </c>
    </row>
    <row r="1467" spans="1:5" x14ac:dyDescent="0.3">
      <c r="A1467">
        <v>200004309</v>
      </c>
      <c r="B1467" t="s">
        <v>1456</v>
      </c>
      <c r="C1467">
        <v>23</v>
      </c>
      <c r="E1467">
        <f t="shared" si="22"/>
        <v>23</v>
      </c>
    </row>
    <row r="1468" spans="1:5" x14ac:dyDescent="0.3">
      <c r="A1468">
        <v>200004310</v>
      </c>
      <c r="B1468" t="s">
        <v>1457</v>
      </c>
      <c r="C1468">
        <v>25</v>
      </c>
      <c r="E1468">
        <f t="shared" si="22"/>
        <v>25</v>
      </c>
    </row>
    <row r="1469" spans="1:5" x14ac:dyDescent="0.3">
      <c r="A1469">
        <v>500000737</v>
      </c>
      <c r="B1469" t="s">
        <v>1458</v>
      </c>
      <c r="C1469">
        <v>309</v>
      </c>
      <c r="E1469">
        <f t="shared" si="22"/>
        <v>309</v>
      </c>
    </row>
    <row r="1470" spans="1:5" x14ac:dyDescent="0.3">
      <c r="A1470">
        <v>200000497</v>
      </c>
      <c r="B1470" t="s">
        <v>1459</v>
      </c>
      <c r="C1470">
        <v>27</v>
      </c>
      <c r="E1470">
        <f t="shared" si="22"/>
        <v>27</v>
      </c>
    </row>
    <row r="1471" spans="1:5" x14ac:dyDescent="0.3">
      <c r="A1471">
        <v>400000749</v>
      </c>
      <c r="B1471" t="s">
        <v>1460</v>
      </c>
      <c r="C1471">
        <v>2062</v>
      </c>
      <c r="E1471">
        <f t="shared" si="22"/>
        <v>2062</v>
      </c>
    </row>
    <row r="1472" spans="1:5" x14ac:dyDescent="0.3">
      <c r="A1472">
        <v>400031550</v>
      </c>
      <c r="B1472" t="s">
        <v>1461</v>
      </c>
      <c r="C1472">
        <v>325</v>
      </c>
      <c r="E1472">
        <f t="shared" si="22"/>
        <v>325</v>
      </c>
    </row>
    <row r="1473" spans="1:5" x14ac:dyDescent="0.3">
      <c r="A1473">
        <v>400000750</v>
      </c>
      <c r="B1473" t="s">
        <v>1462</v>
      </c>
      <c r="C1473">
        <v>1750</v>
      </c>
      <c r="E1473">
        <f t="shared" si="22"/>
        <v>1750</v>
      </c>
    </row>
    <row r="1474" spans="1:5" x14ac:dyDescent="0.3">
      <c r="A1474">
        <v>400031411</v>
      </c>
      <c r="B1474" t="s">
        <v>1463</v>
      </c>
      <c r="C1474">
        <v>1351</v>
      </c>
      <c r="E1474">
        <f t="shared" si="22"/>
        <v>1351</v>
      </c>
    </row>
    <row r="1475" spans="1:5" x14ac:dyDescent="0.3">
      <c r="A1475">
        <v>400000754</v>
      </c>
      <c r="B1475" t="s">
        <v>1464</v>
      </c>
      <c r="C1475">
        <v>1200</v>
      </c>
      <c r="E1475">
        <f t="shared" ref="E1475:E1538" si="23">C1475 + (C1475 * (D1475 / 100))</f>
        <v>1200</v>
      </c>
    </row>
    <row r="1476" spans="1:5" x14ac:dyDescent="0.3">
      <c r="A1476">
        <v>400002501</v>
      </c>
      <c r="B1476" t="s">
        <v>1465</v>
      </c>
      <c r="C1476">
        <v>657</v>
      </c>
      <c r="E1476">
        <f t="shared" si="23"/>
        <v>657</v>
      </c>
    </row>
    <row r="1477" spans="1:5" x14ac:dyDescent="0.3">
      <c r="A1477">
        <v>400002505</v>
      </c>
      <c r="B1477" t="s">
        <v>1466</v>
      </c>
      <c r="C1477">
        <v>663</v>
      </c>
      <c r="E1477">
        <f t="shared" si="23"/>
        <v>663</v>
      </c>
    </row>
    <row r="1478" spans="1:5" x14ac:dyDescent="0.3">
      <c r="A1478">
        <v>400002510</v>
      </c>
      <c r="B1478" t="s">
        <v>1467</v>
      </c>
      <c r="C1478">
        <v>23</v>
      </c>
      <c r="E1478">
        <f t="shared" si="23"/>
        <v>23</v>
      </c>
    </row>
    <row r="1479" spans="1:5" x14ac:dyDescent="0.3">
      <c r="A1479">
        <v>400000450</v>
      </c>
      <c r="B1479" t="s">
        <v>1468</v>
      </c>
      <c r="C1479">
        <v>2720</v>
      </c>
      <c r="E1479">
        <f t="shared" si="23"/>
        <v>2720</v>
      </c>
    </row>
    <row r="1480" spans="1:5" x14ac:dyDescent="0.3">
      <c r="A1480">
        <v>400000451</v>
      </c>
      <c r="B1480" t="s">
        <v>1469</v>
      </c>
      <c r="C1480">
        <v>2717</v>
      </c>
      <c r="E1480">
        <f t="shared" si="23"/>
        <v>2717</v>
      </c>
    </row>
    <row r="1481" spans="1:5" x14ac:dyDescent="0.3">
      <c r="A1481">
        <v>400000452</v>
      </c>
      <c r="B1481" t="s">
        <v>1470</v>
      </c>
      <c r="C1481">
        <v>2440</v>
      </c>
      <c r="E1481">
        <f t="shared" si="23"/>
        <v>2440</v>
      </c>
    </row>
    <row r="1482" spans="1:5" x14ac:dyDescent="0.3">
      <c r="A1482">
        <v>400000454</v>
      </c>
      <c r="B1482" t="s">
        <v>1471</v>
      </c>
      <c r="C1482">
        <v>2864</v>
      </c>
      <c r="E1482">
        <f t="shared" si="23"/>
        <v>2864</v>
      </c>
    </row>
    <row r="1483" spans="1:5" x14ac:dyDescent="0.3">
      <c r="A1483">
        <v>400000456</v>
      </c>
      <c r="B1483" t="s">
        <v>1472</v>
      </c>
      <c r="C1483">
        <v>2546</v>
      </c>
      <c r="E1483">
        <f t="shared" si="23"/>
        <v>2546</v>
      </c>
    </row>
    <row r="1484" spans="1:5" x14ac:dyDescent="0.3">
      <c r="A1484">
        <v>400000457</v>
      </c>
      <c r="B1484" t="s">
        <v>1473</v>
      </c>
      <c r="C1484">
        <v>2717</v>
      </c>
      <c r="E1484">
        <f t="shared" si="23"/>
        <v>2717</v>
      </c>
    </row>
    <row r="1485" spans="1:5" x14ac:dyDescent="0.3">
      <c r="A1485">
        <v>400000458</v>
      </c>
      <c r="B1485" t="s">
        <v>1474</v>
      </c>
      <c r="C1485">
        <v>2787</v>
      </c>
      <c r="E1485">
        <f t="shared" si="23"/>
        <v>2787</v>
      </c>
    </row>
    <row r="1486" spans="1:5" x14ac:dyDescent="0.3">
      <c r="A1486">
        <v>200000198</v>
      </c>
      <c r="B1486" t="s">
        <v>1475</v>
      </c>
      <c r="C1486">
        <v>650</v>
      </c>
      <c r="E1486">
        <f t="shared" si="23"/>
        <v>650</v>
      </c>
    </row>
    <row r="1487" spans="1:5" x14ac:dyDescent="0.3">
      <c r="A1487">
        <v>400000460</v>
      </c>
      <c r="B1487" t="s">
        <v>1476</v>
      </c>
      <c r="C1487">
        <v>664</v>
      </c>
      <c r="E1487">
        <f t="shared" si="23"/>
        <v>664</v>
      </c>
    </row>
    <row r="1488" spans="1:5" x14ac:dyDescent="0.3">
      <c r="A1488">
        <v>400000461</v>
      </c>
      <c r="B1488" t="s">
        <v>1477</v>
      </c>
      <c r="C1488">
        <v>710</v>
      </c>
      <c r="E1488">
        <f t="shared" si="23"/>
        <v>710</v>
      </c>
    </row>
    <row r="1489" spans="1:5" x14ac:dyDescent="0.3">
      <c r="A1489">
        <v>400000463</v>
      </c>
      <c r="B1489" t="s">
        <v>1478</v>
      </c>
      <c r="C1489">
        <v>596</v>
      </c>
      <c r="E1489">
        <f t="shared" si="23"/>
        <v>596</v>
      </c>
    </row>
    <row r="1490" spans="1:5" x14ac:dyDescent="0.3">
      <c r="A1490">
        <v>400031110</v>
      </c>
      <c r="B1490" t="s">
        <v>1479</v>
      </c>
      <c r="C1490">
        <v>677</v>
      </c>
      <c r="E1490">
        <f t="shared" si="23"/>
        <v>677</v>
      </c>
    </row>
    <row r="1491" spans="1:5" x14ac:dyDescent="0.3">
      <c r="A1491">
        <v>400002515</v>
      </c>
      <c r="B1491" t="s">
        <v>1480</v>
      </c>
      <c r="C1491">
        <v>1375</v>
      </c>
      <c r="E1491">
        <f t="shared" si="23"/>
        <v>1375</v>
      </c>
    </row>
    <row r="1492" spans="1:5" x14ac:dyDescent="0.3">
      <c r="A1492">
        <v>400030030</v>
      </c>
      <c r="B1492" t="s">
        <v>1481</v>
      </c>
      <c r="C1492">
        <v>320</v>
      </c>
      <c r="E1492">
        <f t="shared" si="23"/>
        <v>320</v>
      </c>
    </row>
    <row r="1493" spans="1:5" x14ac:dyDescent="0.3">
      <c r="A1493">
        <v>400030031</v>
      </c>
      <c r="B1493" t="s">
        <v>1482</v>
      </c>
      <c r="C1493">
        <v>320</v>
      </c>
      <c r="E1493">
        <f t="shared" si="23"/>
        <v>320</v>
      </c>
    </row>
    <row r="1494" spans="1:5" x14ac:dyDescent="0.3">
      <c r="A1494">
        <v>400031703</v>
      </c>
      <c r="B1494" t="s">
        <v>1483</v>
      </c>
      <c r="C1494">
        <v>244</v>
      </c>
      <c r="E1494">
        <f t="shared" si="23"/>
        <v>244</v>
      </c>
    </row>
    <row r="1495" spans="1:5" x14ac:dyDescent="0.3">
      <c r="A1495">
        <v>400031704</v>
      </c>
      <c r="B1495" t="s">
        <v>1484</v>
      </c>
      <c r="C1495">
        <v>244</v>
      </c>
      <c r="E1495">
        <f t="shared" si="23"/>
        <v>244</v>
      </c>
    </row>
    <row r="1496" spans="1:5" x14ac:dyDescent="0.3">
      <c r="A1496">
        <v>400031880</v>
      </c>
      <c r="B1496" t="s">
        <v>1485</v>
      </c>
      <c r="C1496">
        <v>145</v>
      </c>
      <c r="E1496">
        <f t="shared" si="23"/>
        <v>145</v>
      </c>
    </row>
    <row r="1497" spans="1:5" x14ac:dyDescent="0.3">
      <c r="A1497">
        <v>400031826</v>
      </c>
      <c r="B1497" t="s">
        <v>1486</v>
      </c>
      <c r="C1497">
        <v>145</v>
      </c>
      <c r="E1497">
        <f t="shared" si="23"/>
        <v>145</v>
      </c>
    </row>
    <row r="1498" spans="1:5" x14ac:dyDescent="0.3">
      <c r="A1498">
        <v>400031828</v>
      </c>
      <c r="B1498" t="s">
        <v>1487</v>
      </c>
      <c r="C1498">
        <v>145</v>
      </c>
      <c r="E1498">
        <f t="shared" si="23"/>
        <v>145</v>
      </c>
    </row>
    <row r="1499" spans="1:5" x14ac:dyDescent="0.3">
      <c r="A1499">
        <v>400030160</v>
      </c>
      <c r="B1499" t="s">
        <v>1488</v>
      </c>
      <c r="C1499">
        <v>145</v>
      </c>
      <c r="E1499">
        <f t="shared" si="23"/>
        <v>145</v>
      </c>
    </row>
    <row r="1500" spans="1:5" x14ac:dyDescent="0.3">
      <c r="A1500">
        <v>400032092</v>
      </c>
      <c r="B1500" t="s">
        <v>1489</v>
      </c>
      <c r="C1500">
        <v>156</v>
      </c>
      <c r="E1500">
        <f t="shared" si="23"/>
        <v>156</v>
      </c>
    </row>
    <row r="1501" spans="1:5" x14ac:dyDescent="0.3">
      <c r="A1501">
        <v>400031701</v>
      </c>
      <c r="B1501" t="s">
        <v>1490</v>
      </c>
      <c r="C1501">
        <v>151</v>
      </c>
      <c r="E1501">
        <f t="shared" si="23"/>
        <v>151</v>
      </c>
    </row>
    <row r="1502" spans="1:5" x14ac:dyDescent="0.3">
      <c r="A1502">
        <v>400031699</v>
      </c>
      <c r="B1502" t="s">
        <v>1491</v>
      </c>
      <c r="C1502">
        <v>151</v>
      </c>
      <c r="E1502">
        <f t="shared" si="23"/>
        <v>151</v>
      </c>
    </row>
    <row r="1503" spans="1:5" x14ac:dyDescent="0.3">
      <c r="A1503">
        <v>400031700</v>
      </c>
      <c r="B1503" t="s">
        <v>1492</v>
      </c>
      <c r="C1503">
        <v>151</v>
      </c>
      <c r="E1503">
        <f t="shared" si="23"/>
        <v>151</v>
      </c>
    </row>
    <row r="1504" spans="1:5" x14ac:dyDescent="0.3">
      <c r="A1504">
        <v>400031702</v>
      </c>
      <c r="B1504" t="s">
        <v>1493</v>
      </c>
      <c r="C1504">
        <v>151</v>
      </c>
      <c r="E1504">
        <f t="shared" si="23"/>
        <v>151</v>
      </c>
    </row>
    <row r="1505" spans="1:5" x14ac:dyDescent="0.3">
      <c r="A1505">
        <v>400003547</v>
      </c>
      <c r="B1505" t="s">
        <v>1494</v>
      </c>
      <c r="C1505">
        <v>98</v>
      </c>
      <c r="E1505">
        <f t="shared" si="23"/>
        <v>98</v>
      </c>
    </row>
    <row r="1506" spans="1:5" x14ac:dyDescent="0.3">
      <c r="A1506">
        <v>400003548</v>
      </c>
      <c r="B1506" t="s">
        <v>1495</v>
      </c>
      <c r="C1506">
        <v>664</v>
      </c>
      <c r="E1506">
        <f t="shared" si="23"/>
        <v>664</v>
      </c>
    </row>
    <row r="1507" spans="1:5" x14ac:dyDescent="0.3">
      <c r="A1507">
        <v>400003549</v>
      </c>
      <c r="B1507" t="s">
        <v>1496</v>
      </c>
      <c r="C1507">
        <v>122</v>
      </c>
      <c r="E1507">
        <f t="shared" si="23"/>
        <v>122</v>
      </c>
    </row>
    <row r="1508" spans="1:5" x14ac:dyDescent="0.3">
      <c r="A1508">
        <v>400003554</v>
      </c>
      <c r="B1508" t="s">
        <v>1497</v>
      </c>
      <c r="C1508">
        <v>145</v>
      </c>
      <c r="E1508">
        <f t="shared" si="23"/>
        <v>145</v>
      </c>
    </row>
    <row r="1509" spans="1:5" x14ac:dyDescent="0.3">
      <c r="A1509">
        <v>400003556</v>
      </c>
      <c r="B1509" t="s">
        <v>1498</v>
      </c>
      <c r="C1509">
        <v>145</v>
      </c>
      <c r="E1509">
        <f t="shared" si="23"/>
        <v>145</v>
      </c>
    </row>
    <row r="1510" spans="1:5" x14ac:dyDescent="0.3">
      <c r="A1510">
        <v>400003558</v>
      </c>
      <c r="B1510" t="s">
        <v>1499</v>
      </c>
      <c r="C1510">
        <v>145</v>
      </c>
      <c r="E1510">
        <f t="shared" si="23"/>
        <v>145</v>
      </c>
    </row>
    <row r="1511" spans="1:5" x14ac:dyDescent="0.3">
      <c r="A1511">
        <v>400003560</v>
      </c>
      <c r="B1511" t="s">
        <v>1500</v>
      </c>
      <c r="C1511">
        <v>145</v>
      </c>
      <c r="E1511">
        <f t="shared" si="23"/>
        <v>145</v>
      </c>
    </row>
    <row r="1512" spans="1:5" x14ac:dyDescent="0.3">
      <c r="A1512">
        <v>400003562</v>
      </c>
      <c r="B1512" t="s">
        <v>1501</v>
      </c>
      <c r="C1512">
        <v>98</v>
      </c>
      <c r="E1512">
        <f t="shared" si="23"/>
        <v>98</v>
      </c>
    </row>
    <row r="1513" spans="1:5" x14ac:dyDescent="0.3">
      <c r="A1513">
        <v>400003563</v>
      </c>
      <c r="B1513" t="s">
        <v>1502</v>
      </c>
      <c r="C1513">
        <v>664</v>
      </c>
      <c r="E1513">
        <f t="shared" si="23"/>
        <v>664</v>
      </c>
    </row>
    <row r="1514" spans="1:5" x14ac:dyDescent="0.3">
      <c r="A1514">
        <v>400003568</v>
      </c>
      <c r="B1514" t="s">
        <v>1503</v>
      </c>
      <c r="C1514">
        <v>802</v>
      </c>
      <c r="E1514">
        <f t="shared" si="23"/>
        <v>802</v>
      </c>
    </row>
    <row r="1515" spans="1:5" x14ac:dyDescent="0.3">
      <c r="A1515">
        <v>400003569</v>
      </c>
      <c r="B1515" t="s">
        <v>1504</v>
      </c>
      <c r="C1515">
        <v>98</v>
      </c>
      <c r="E1515">
        <f t="shared" si="23"/>
        <v>98</v>
      </c>
    </row>
    <row r="1516" spans="1:5" x14ac:dyDescent="0.3">
      <c r="A1516">
        <v>400003571</v>
      </c>
      <c r="B1516" t="s">
        <v>1505</v>
      </c>
      <c r="C1516">
        <v>122</v>
      </c>
      <c r="E1516">
        <f t="shared" si="23"/>
        <v>122</v>
      </c>
    </row>
    <row r="1517" spans="1:5" x14ac:dyDescent="0.3">
      <c r="A1517">
        <v>400003574</v>
      </c>
      <c r="B1517" t="s">
        <v>1506</v>
      </c>
      <c r="C1517">
        <v>828</v>
      </c>
      <c r="E1517">
        <f t="shared" si="23"/>
        <v>828</v>
      </c>
    </row>
    <row r="1518" spans="1:5" x14ac:dyDescent="0.3">
      <c r="A1518">
        <v>400003576</v>
      </c>
      <c r="B1518" t="s">
        <v>1507</v>
      </c>
      <c r="C1518">
        <v>858</v>
      </c>
      <c r="E1518">
        <f t="shared" si="23"/>
        <v>858</v>
      </c>
    </row>
    <row r="1519" spans="1:5" x14ac:dyDescent="0.3">
      <c r="A1519">
        <v>400003578</v>
      </c>
      <c r="B1519" t="s">
        <v>1508</v>
      </c>
      <c r="C1519">
        <v>858</v>
      </c>
      <c r="E1519">
        <f t="shared" si="23"/>
        <v>858</v>
      </c>
    </row>
    <row r="1520" spans="1:5" x14ac:dyDescent="0.3">
      <c r="A1520">
        <v>400003582</v>
      </c>
      <c r="B1520" t="s">
        <v>1509</v>
      </c>
      <c r="C1520">
        <v>858</v>
      </c>
      <c r="E1520">
        <f t="shared" si="23"/>
        <v>858</v>
      </c>
    </row>
    <row r="1521" spans="1:5" x14ac:dyDescent="0.3">
      <c r="A1521">
        <v>400003584</v>
      </c>
      <c r="B1521" t="s">
        <v>1510</v>
      </c>
      <c r="C1521">
        <v>98</v>
      </c>
      <c r="E1521">
        <f t="shared" si="23"/>
        <v>98</v>
      </c>
    </row>
    <row r="1522" spans="1:5" x14ac:dyDescent="0.3">
      <c r="A1522">
        <v>400003586</v>
      </c>
      <c r="B1522" t="s">
        <v>1511</v>
      </c>
      <c r="C1522">
        <v>125</v>
      </c>
      <c r="E1522">
        <f t="shared" si="23"/>
        <v>125</v>
      </c>
    </row>
    <row r="1523" spans="1:5" x14ac:dyDescent="0.3">
      <c r="A1523">
        <v>400003591</v>
      </c>
      <c r="B1523" t="s">
        <v>1512</v>
      </c>
      <c r="C1523">
        <v>98</v>
      </c>
      <c r="E1523">
        <f t="shared" si="23"/>
        <v>98</v>
      </c>
    </row>
    <row r="1524" spans="1:5" x14ac:dyDescent="0.3">
      <c r="A1524">
        <v>400003596</v>
      </c>
      <c r="B1524" t="s">
        <v>1513</v>
      </c>
      <c r="C1524">
        <v>98</v>
      </c>
      <c r="E1524">
        <f t="shared" si="23"/>
        <v>98</v>
      </c>
    </row>
    <row r="1525" spans="1:5" x14ac:dyDescent="0.3">
      <c r="A1525">
        <v>400003599</v>
      </c>
      <c r="B1525" t="s">
        <v>1514</v>
      </c>
      <c r="C1525">
        <v>1055</v>
      </c>
      <c r="E1525">
        <f t="shared" si="23"/>
        <v>1055</v>
      </c>
    </row>
    <row r="1526" spans="1:5" x14ac:dyDescent="0.3">
      <c r="A1526">
        <v>400003605</v>
      </c>
      <c r="B1526" t="s">
        <v>1515</v>
      </c>
      <c r="C1526">
        <v>802</v>
      </c>
      <c r="E1526">
        <f t="shared" si="23"/>
        <v>802</v>
      </c>
    </row>
    <row r="1527" spans="1:5" x14ac:dyDescent="0.3">
      <c r="A1527">
        <v>400003606</v>
      </c>
      <c r="B1527" t="s">
        <v>1516</v>
      </c>
      <c r="C1527">
        <v>122</v>
      </c>
      <c r="E1527">
        <f t="shared" si="23"/>
        <v>122</v>
      </c>
    </row>
    <row r="1528" spans="1:5" x14ac:dyDescent="0.3">
      <c r="A1528">
        <v>400003609</v>
      </c>
      <c r="B1528" t="s">
        <v>1517</v>
      </c>
      <c r="C1528">
        <v>828</v>
      </c>
      <c r="E1528">
        <f t="shared" si="23"/>
        <v>828</v>
      </c>
    </row>
    <row r="1529" spans="1:5" x14ac:dyDescent="0.3">
      <c r="A1529">
        <v>400003618</v>
      </c>
      <c r="B1529" t="s">
        <v>1518</v>
      </c>
      <c r="C1529">
        <v>350</v>
      </c>
      <c r="E1529">
        <f t="shared" si="23"/>
        <v>350</v>
      </c>
    </row>
    <row r="1530" spans="1:5" x14ac:dyDescent="0.3">
      <c r="A1530">
        <v>400033853</v>
      </c>
      <c r="B1530" t="s">
        <v>1519</v>
      </c>
      <c r="C1530">
        <v>1036</v>
      </c>
      <c r="E1530">
        <f t="shared" si="23"/>
        <v>1036</v>
      </c>
    </row>
    <row r="1531" spans="1:5" x14ac:dyDescent="0.3">
      <c r="A1531">
        <v>400032297</v>
      </c>
      <c r="B1531" t="s">
        <v>1520</v>
      </c>
      <c r="C1531">
        <v>711</v>
      </c>
      <c r="E1531">
        <f t="shared" si="23"/>
        <v>711</v>
      </c>
    </row>
    <row r="1532" spans="1:5" x14ac:dyDescent="0.3">
      <c r="A1532">
        <v>400001451</v>
      </c>
      <c r="B1532" t="s">
        <v>1521</v>
      </c>
      <c r="C1532">
        <v>919</v>
      </c>
      <c r="E1532">
        <f t="shared" si="23"/>
        <v>919</v>
      </c>
    </row>
    <row r="1533" spans="1:5" x14ac:dyDescent="0.3">
      <c r="A1533">
        <v>400001456</v>
      </c>
      <c r="B1533" t="s">
        <v>1522</v>
      </c>
      <c r="C1533">
        <v>870</v>
      </c>
      <c r="E1533">
        <f t="shared" si="23"/>
        <v>870</v>
      </c>
    </row>
    <row r="1534" spans="1:5" x14ac:dyDescent="0.3">
      <c r="A1534">
        <v>400001460</v>
      </c>
      <c r="B1534" t="s">
        <v>1523</v>
      </c>
      <c r="C1534">
        <v>958</v>
      </c>
      <c r="E1534">
        <f t="shared" si="23"/>
        <v>958</v>
      </c>
    </row>
    <row r="1535" spans="1:5" x14ac:dyDescent="0.3">
      <c r="A1535">
        <v>400001461</v>
      </c>
      <c r="B1535" t="s">
        <v>1524</v>
      </c>
      <c r="C1535">
        <v>440</v>
      </c>
      <c r="E1535">
        <f t="shared" si="23"/>
        <v>440</v>
      </c>
    </row>
    <row r="1536" spans="1:5" x14ac:dyDescent="0.3">
      <c r="A1536">
        <v>400001462</v>
      </c>
      <c r="B1536" t="s">
        <v>1525</v>
      </c>
      <c r="C1536">
        <v>312</v>
      </c>
      <c r="E1536">
        <f t="shared" si="23"/>
        <v>312</v>
      </c>
    </row>
    <row r="1537" spans="1:5" x14ac:dyDescent="0.3">
      <c r="A1537">
        <v>400001464</v>
      </c>
      <c r="B1537" t="s">
        <v>1526</v>
      </c>
      <c r="C1537">
        <v>600</v>
      </c>
      <c r="E1537">
        <f t="shared" si="23"/>
        <v>600</v>
      </c>
    </row>
    <row r="1538" spans="1:5" x14ac:dyDescent="0.3">
      <c r="A1538">
        <v>400001466</v>
      </c>
      <c r="B1538" t="s">
        <v>1527</v>
      </c>
      <c r="C1538">
        <v>650</v>
      </c>
      <c r="E1538">
        <f t="shared" si="23"/>
        <v>650</v>
      </c>
    </row>
    <row r="1539" spans="1:5" x14ac:dyDescent="0.3">
      <c r="A1539">
        <v>400001470</v>
      </c>
      <c r="B1539" t="s">
        <v>1528</v>
      </c>
      <c r="C1539">
        <v>748</v>
      </c>
      <c r="E1539">
        <f t="shared" ref="E1539:E1602" si="24">C1539 + (C1539 * (D1539 / 100))</f>
        <v>748</v>
      </c>
    </row>
    <row r="1540" spans="1:5" x14ac:dyDescent="0.3">
      <c r="A1540">
        <v>400001470</v>
      </c>
      <c r="B1540" t="s">
        <v>1528</v>
      </c>
      <c r="C1540">
        <v>748</v>
      </c>
      <c r="E1540">
        <f t="shared" si="24"/>
        <v>748</v>
      </c>
    </row>
    <row r="1541" spans="1:5" x14ac:dyDescent="0.3">
      <c r="A1541">
        <v>400001473</v>
      </c>
      <c r="B1541" t="s">
        <v>1529</v>
      </c>
      <c r="C1541">
        <v>919</v>
      </c>
      <c r="E1541">
        <f t="shared" si="24"/>
        <v>919</v>
      </c>
    </row>
    <row r="1542" spans="1:5" x14ac:dyDescent="0.3">
      <c r="A1542">
        <v>400001477</v>
      </c>
      <c r="B1542" t="s">
        <v>1530</v>
      </c>
      <c r="C1542">
        <v>1111</v>
      </c>
      <c r="E1542">
        <f t="shared" si="24"/>
        <v>1111</v>
      </c>
    </row>
    <row r="1543" spans="1:5" x14ac:dyDescent="0.3">
      <c r="A1543">
        <v>500000818</v>
      </c>
      <c r="B1543" t="s">
        <v>1531</v>
      </c>
      <c r="C1543">
        <v>39690</v>
      </c>
      <c r="E1543">
        <f t="shared" si="24"/>
        <v>39690</v>
      </c>
    </row>
    <row r="1544" spans="1:5" x14ac:dyDescent="0.3">
      <c r="A1544">
        <v>500000819</v>
      </c>
      <c r="B1544" t="s">
        <v>1532</v>
      </c>
      <c r="C1544">
        <v>39690</v>
      </c>
      <c r="E1544">
        <f t="shared" si="24"/>
        <v>39690</v>
      </c>
    </row>
    <row r="1545" spans="1:5" x14ac:dyDescent="0.3">
      <c r="A1545">
        <v>500000822</v>
      </c>
      <c r="B1545" t="s">
        <v>1533</v>
      </c>
      <c r="C1545">
        <v>39690</v>
      </c>
      <c r="E1545">
        <f t="shared" si="24"/>
        <v>39690</v>
      </c>
    </row>
    <row r="1546" spans="1:5" x14ac:dyDescent="0.3">
      <c r="A1546">
        <v>400001478</v>
      </c>
      <c r="B1546" t="s">
        <v>1534</v>
      </c>
      <c r="C1546">
        <v>1012</v>
      </c>
      <c r="E1546">
        <f t="shared" si="24"/>
        <v>1012</v>
      </c>
    </row>
    <row r="1547" spans="1:5" x14ac:dyDescent="0.3">
      <c r="A1547">
        <v>400001484</v>
      </c>
      <c r="B1547" t="s">
        <v>1535</v>
      </c>
      <c r="C1547">
        <v>720</v>
      </c>
      <c r="E1547">
        <f t="shared" si="24"/>
        <v>720</v>
      </c>
    </row>
    <row r="1548" spans="1:5" x14ac:dyDescent="0.3">
      <c r="A1548">
        <v>400001485</v>
      </c>
      <c r="B1548" t="s">
        <v>1536</v>
      </c>
      <c r="C1548">
        <v>490</v>
      </c>
      <c r="E1548">
        <f t="shared" si="24"/>
        <v>490</v>
      </c>
    </row>
    <row r="1549" spans="1:5" x14ac:dyDescent="0.3">
      <c r="A1549">
        <v>400001489</v>
      </c>
      <c r="B1549" t="s">
        <v>1537</v>
      </c>
      <c r="C1549">
        <v>812</v>
      </c>
      <c r="E1549">
        <f t="shared" si="24"/>
        <v>812</v>
      </c>
    </row>
    <row r="1550" spans="1:5" x14ac:dyDescent="0.3">
      <c r="A1550">
        <v>400001493</v>
      </c>
      <c r="B1550" t="s">
        <v>1538</v>
      </c>
      <c r="C1550">
        <v>748</v>
      </c>
      <c r="E1550">
        <f t="shared" si="24"/>
        <v>748</v>
      </c>
    </row>
    <row r="1551" spans="1:5" x14ac:dyDescent="0.3">
      <c r="A1551">
        <v>400001493</v>
      </c>
      <c r="B1551" t="s">
        <v>1538</v>
      </c>
      <c r="C1551">
        <v>748</v>
      </c>
      <c r="E1551">
        <f t="shared" si="24"/>
        <v>748</v>
      </c>
    </row>
    <row r="1552" spans="1:5" x14ac:dyDescent="0.3">
      <c r="A1552">
        <v>400001495</v>
      </c>
      <c r="B1552" t="s">
        <v>1539</v>
      </c>
      <c r="C1552">
        <v>690</v>
      </c>
      <c r="E1552">
        <f t="shared" si="24"/>
        <v>690</v>
      </c>
    </row>
    <row r="1553" spans="1:5" x14ac:dyDescent="0.3">
      <c r="A1553">
        <v>400032296</v>
      </c>
      <c r="B1553" t="s">
        <v>1540</v>
      </c>
      <c r="C1553">
        <v>1085</v>
      </c>
      <c r="E1553">
        <f t="shared" si="24"/>
        <v>1085</v>
      </c>
    </row>
    <row r="1554" spans="1:5" x14ac:dyDescent="0.3">
      <c r="A1554">
        <v>400001496</v>
      </c>
      <c r="B1554" t="s">
        <v>1541</v>
      </c>
      <c r="C1554">
        <v>760</v>
      </c>
      <c r="E1554">
        <f t="shared" si="24"/>
        <v>760</v>
      </c>
    </row>
    <row r="1555" spans="1:5" x14ac:dyDescent="0.3">
      <c r="A1555">
        <v>400001497</v>
      </c>
      <c r="B1555" t="s">
        <v>1542</v>
      </c>
      <c r="C1555">
        <v>620</v>
      </c>
      <c r="E1555">
        <f t="shared" si="24"/>
        <v>620</v>
      </c>
    </row>
    <row r="1556" spans="1:5" x14ac:dyDescent="0.3">
      <c r="A1556">
        <v>400001499</v>
      </c>
      <c r="B1556" t="s">
        <v>1543</v>
      </c>
      <c r="C1556">
        <v>850</v>
      </c>
      <c r="E1556">
        <f t="shared" si="24"/>
        <v>850</v>
      </c>
    </row>
    <row r="1557" spans="1:5" x14ac:dyDescent="0.3">
      <c r="A1557">
        <v>400001501</v>
      </c>
      <c r="B1557" t="s">
        <v>1544</v>
      </c>
      <c r="C1557">
        <v>790</v>
      </c>
      <c r="E1557">
        <f t="shared" si="24"/>
        <v>790</v>
      </c>
    </row>
    <row r="1558" spans="1:5" x14ac:dyDescent="0.3">
      <c r="A1558">
        <v>400001505</v>
      </c>
      <c r="B1558" t="s">
        <v>1545</v>
      </c>
      <c r="C1558">
        <v>924</v>
      </c>
      <c r="E1558">
        <f t="shared" si="24"/>
        <v>924</v>
      </c>
    </row>
    <row r="1559" spans="1:5" x14ac:dyDescent="0.3">
      <c r="A1559">
        <v>400001505</v>
      </c>
      <c r="B1559" t="s">
        <v>1545</v>
      </c>
      <c r="C1559">
        <v>824</v>
      </c>
      <c r="E1559">
        <f t="shared" si="24"/>
        <v>824</v>
      </c>
    </row>
    <row r="1560" spans="1:5" x14ac:dyDescent="0.3">
      <c r="A1560">
        <v>400001509</v>
      </c>
      <c r="B1560" t="s">
        <v>1546</v>
      </c>
      <c r="C1560">
        <v>620</v>
      </c>
      <c r="E1560">
        <f t="shared" si="24"/>
        <v>620</v>
      </c>
    </row>
    <row r="1561" spans="1:5" x14ac:dyDescent="0.3">
      <c r="A1561">
        <v>400001511</v>
      </c>
      <c r="B1561" t="s">
        <v>1547</v>
      </c>
      <c r="C1561">
        <v>759</v>
      </c>
      <c r="E1561">
        <f t="shared" si="24"/>
        <v>759</v>
      </c>
    </row>
    <row r="1562" spans="1:5" x14ac:dyDescent="0.3">
      <c r="A1562">
        <v>400001513</v>
      </c>
      <c r="B1562" t="s">
        <v>1548</v>
      </c>
      <c r="C1562">
        <v>950</v>
      </c>
      <c r="E1562">
        <f t="shared" si="24"/>
        <v>950</v>
      </c>
    </row>
    <row r="1563" spans="1:5" x14ac:dyDescent="0.3">
      <c r="A1563">
        <v>400001517</v>
      </c>
      <c r="B1563" t="s">
        <v>1549</v>
      </c>
      <c r="C1563">
        <v>924</v>
      </c>
      <c r="E1563">
        <f t="shared" si="24"/>
        <v>924</v>
      </c>
    </row>
    <row r="1564" spans="1:5" x14ac:dyDescent="0.3">
      <c r="A1564">
        <v>400001520</v>
      </c>
      <c r="B1564" t="s">
        <v>1550</v>
      </c>
      <c r="C1564">
        <v>1012</v>
      </c>
      <c r="E1564">
        <f t="shared" si="24"/>
        <v>1012</v>
      </c>
    </row>
    <row r="1565" spans="1:5" x14ac:dyDescent="0.3">
      <c r="A1565">
        <v>4040</v>
      </c>
      <c r="B1565" t="s">
        <v>1551</v>
      </c>
      <c r="C1565">
        <v>748</v>
      </c>
      <c r="E1565">
        <f t="shared" si="24"/>
        <v>748</v>
      </c>
    </row>
    <row r="1566" spans="1:5" x14ac:dyDescent="0.3">
      <c r="A1566">
        <v>4041</v>
      </c>
      <c r="B1566" t="s">
        <v>1552</v>
      </c>
      <c r="C1566">
        <v>1092</v>
      </c>
      <c r="E1566">
        <f t="shared" si="24"/>
        <v>1092</v>
      </c>
    </row>
    <row r="1567" spans="1:5" x14ac:dyDescent="0.3">
      <c r="A1567">
        <v>4042</v>
      </c>
      <c r="B1567" t="s">
        <v>1553</v>
      </c>
      <c r="C1567">
        <v>1168</v>
      </c>
      <c r="E1567">
        <f t="shared" si="24"/>
        <v>1168</v>
      </c>
    </row>
    <row r="1568" spans="1:5" x14ac:dyDescent="0.3">
      <c r="A1568">
        <v>4043</v>
      </c>
      <c r="B1568" t="s">
        <v>1554</v>
      </c>
      <c r="C1568">
        <v>134</v>
      </c>
      <c r="E1568">
        <f t="shared" si="24"/>
        <v>134</v>
      </c>
    </row>
    <row r="1569" spans="1:5" x14ac:dyDescent="0.3">
      <c r="A1569">
        <v>4044</v>
      </c>
      <c r="B1569" t="s">
        <v>1555</v>
      </c>
      <c r="C1569">
        <v>647</v>
      </c>
      <c r="E1569">
        <f t="shared" si="24"/>
        <v>647</v>
      </c>
    </row>
    <row r="1570" spans="1:5" x14ac:dyDescent="0.3">
      <c r="A1570">
        <v>4045</v>
      </c>
      <c r="B1570" t="s">
        <v>1556</v>
      </c>
      <c r="C1570">
        <v>294</v>
      </c>
      <c r="E1570">
        <f t="shared" si="24"/>
        <v>294</v>
      </c>
    </row>
    <row r="1571" spans="1:5" x14ac:dyDescent="0.3">
      <c r="A1571">
        <v>4047</v>
      </c>
      <c r="B1571" t="s">
        <v>1557</v>
      </c>
      <c r="C1571">
        <v>168</v>
      </c>
      <c r="E1571">
        <f t="shared" si="24"/>
        <v>168</v>
      </c>
    </row>
    <row r="1572" spans="1:5" x14ac:dyDescent="0.3">
      <c r="A1572">
        <v>4048</v>
      </c>
      <c r="B1572" t="s">
        <v>1558</v>
      </c>
      <c r="C1572">
        <v>294</v>
      </c>
      <c r="E1572">
        <f t="shared" si="24"/>
        <v>294</v>
      </c>
    </row>
    <row r="1573" spans="1:5" x14ac:dyDescent="0.3">
      <c r="A1573">
        <v>4049</v>
      </c>
      <c r="B1573" t="s">
        <v>1559</v>
      </c>
      <c r="C1573">
        <v>1084</v>
      </c>
      <c r="E1573">
        <f t="shared" si="24"/>
        <v>1084</v>
      </c>
    </row>
    <row r="1574" spans="1:5" x14ac:dyDescent="0.3">
      <c r="A1574">
        <v>4050</v>
      </c>
      <c r="B1574" t="s">
        <v>1560</v>
      </c>
      <c r="C1574">
        <v>1084</v>
      </c>
      <c r="E1574">
        <f t="shared" si="24"/>
        <v>1084</v>
      </c>
    </row>
    <row r="1575" spans="1:5" x14ac:dyDescent="0.3">
      <c r="A1575">
        <v>4051</v>
      </c>
      <c r="B1575" t="s">
        <v>1561</v>
      </c>
      <c r="C1575">
        <v>135</v>
      </c>
      <c r="E1575">
        <f t="shared" si="24"/>
        <v>135</v>
      </c>
    </row>
    <row r="1576" spans="1:5" x14ac:dyDescent="0.3">
      <c r="A1576">
        <v>4052</v>
      </c>
      <c r="B1576" t="s">
        <v>1562</v>
      </c>
      <c r="C1576">
        <v>218</v>
      </c>
      <c r="E1576">
        <f t="shared" si="24"/>
        <v>218</v>
      </c>
    </row>
    <row r="1577" spans="1:5" x14ac:dyDescent="0.3">
      <c r="A1577">
        <v>4053</v>
      </c>
      <c r="B1577" t="s">
        <v>1563</v>
      </c>
      <c r="C1577">
        <v>371</v>
      </c>
      <c r="E1577">
        <f t="shared" si="24"/>
        <v>371</v>
      </c>
    </row>
    <row r="1578" spans="1:5" x14ac:dyDescent="0.3">
      <c r="A1578">
        <v>4054</v>
      </c>
      <c r="B1578" t="s">
        <v>1564</v>
      </c>
      <c r="C1578">
        <v>294</v>
      </c>
      <c r="E1578">
        <f t="shared" si="24"/>
        <v>294</v>
      </c>
    </row>
    <row r="1579" spans="1:5" x14ac:dyDescent="0.3">
      <c r="A1579">
        <v>500020076</v>
      </c>
      <c r="B1579" t="s">
        <v>1565</v>
      </c>
      <c r="C1579">
        <v>100</v>
      </c>
      <c r="E1579">
        <f t="shared" si="24"/>
        <v>100</v>
      </c>
    </row>
    <row r="1580" spans="1:5" x14ac:dyDescent="0.3">
      <c r="A1580">
        <v>500020077</v>
      </c>
      <c r="B1580" t="s">
        <v>1566</v>
      </c>
      <c r="C1580">
        <v>100</v>
      </c>
      <c r="E1580">
        <f t="shared" si="24"/>
        <v>100</v>
      </c>
    </row>
    <row r="1581" spans="1:5" x14ac:dyDescent="0.3">
      <c r="A1581">
        <v>500020078</v>
      </c>
      <c r="B1581" t="s">
        <v>1567</v>
      </c>
      <c r="C1581">
        <v>100</v>
      </c>
      <c r="E1581">
        <f t="shared" si="24"/>
        <v>100</v>
      </c>
    </row>
    <row r="1582" spans="1:5" x14ac:dyDescent="0.3">
      <c r="A1582">
        <v>500020079</v>
      </c>
      <c r="B1582" t="s">
        <v>1568</v>
      </c>
      <c r="C1582">
        <v>100</v>
      </c>
      <c r="E1582">
        <f t="shared" si="24"/>
        <v>100</v>
      </c>
    </row>
    <row r="1583" spans="1:5" x14ac:dyDescent="0.3">
      <c r="A1583">
        <v>500020080</v>
      </c>
      <c r="B1583" t="s">
        <v>1569</v>
      </c>
      <c r="C1583">
        <v>100</v>
      </c>
      <c r="E1583">
        <f t="shared" si="24"/>
        <v>100</v>
      </c>
    </row>
    <row r="1584" spans="1:5" x14ac:dyDescent="0.3">
      <c r="A1584">
        <v>500020081</v>
      </c>
      <c r="B1584" t="s">
        <v>1570</v>
      </c>
      <c r="C1584">
        <v>100</v>
      </c>
      <c r="E1584">
        <f t="shared" si="24"/>
        <v>100</v>
      </c>
    </row>
    <row r="1585" spans="1:5" x14ac:dyDescent="0.3">
      <c r="A1585">
        <v>500020082</v>
      </c>
      <c r="B1585" t="s">
        <v>1571</v>
      </c>
      <c r="C1585">
        <v>100</v>
      </c>
      <c r="E1585">
        <f t="shared" si="24"/>
        <v>100</v>
      </c>
    </row>
    <row r="1586" spans="1:5" x14ac:dyDescent="0.3">
      <c r="A1586">
        <v>500020083</v>
      </c>
      <c r="B1586" t="s">
        <v>1572</v>
      </c>
      <c r="C1586">
        <v>100</v>
      </c>
      <c r="E1586">
        <f t="shared" si="24"/>
        <v>100</v>
      </c>
    </row>
    <row r="1587" spans="1:5" x14ac:dyDescent="0.3">
      <c r="A1587">
        <v>500020084</v>
      </c>
      <c r="B1587" t="s">
        <v>1553</v>
      </c>
      <c r="C1587">
        <v>100</v>
      </c>
      <c r="E1587">
        <f t="shared" si="24"/>
        <v>100</v>
      </c>
    </row>
    <row r="1588" spans="1:5" x14ac:dyDescent="0.3">
      <c r="A1588">
        <v>500020085</v>
      </c>
      <c r="B1588" t="s">
        <v>1573</v>
      </c>
      <c r="C1588">
        <v>100</v>
      </c>
      <c r="E1588">
        <f t="shared" si="24"/>
        <v>100</v>
      </c>
    </row>
    <row r="1589" spans="1:5" x14ac:dyDescent="0.3">
      <c r="A1589">
        <v>500020086</v>
      </c>
      <c r="B1589" t="s">
        <v>1574</v>
      </c>
      <c r="C1589">
        <v>100</v>
      </c>
      <c r="E1589">
        <f t="shared" si="24"/>
        <v>100</v>
      </c>
    </row>
    <row r="1590" spans="1:5" x14ac:dyDescent="0.3">
      <c r="A1590">
        <v>500020087</v>
      </c>
      <c r="B1590" t="s">
        <v>1555</v>
      </c>
      <c r="C1590">
        <v>100</v>
      </c>
      <c r="E1590">
        <f t="shared" si="24"/>
        <v>100</v>
      </c>
    </row>
    <row r="1591" spans="1:5" x14ac:dyDescent="0.3">
      <c r="A1591">
        <v>500020088</v>
      </c>
      <c r="B1591" t="s">
        <v>1575</v>
      </c>
      <c r="C1591">
        <v>100</v>
      </c>
      <c r="E1591">
        <f t="shared" si="24"/>
        <v>100</v>
      </c>
    </row>
    <row r="1592" spans="1:5" x14ac:dyDescent="0.3">
      <c r="A1592">
        <v>500020089</v>
      </c>
      <c r="B1592" t="s">
        <v>1556</v>
      </c>
      <c r="C1592">
        <v>100</v>
      </c>
      <c r="E1592">
        <f t="shared" si="24"/>
        <v>100</v>
      </c>
    </row>
    <row r="1593" spans="1:5" x14ac:dyDescent="0.3">
      <c r="A1593">
        <v>500020090</v>
      </c>
      <c r="B1593" t="s">
        <v>1576</v>
      </c>
      <c r="C1593">
        <v>100</v>
      </c>
      <c r="E1593">
        <f t="shared" si="24"/>
        <v>100</v>
      </c>
    </row>
    <row r="1594" spans="1:5" x14ac:dyDescent="0.3">
      <c r="A1594">
        <v>500020091</v>
      </c>
      <c r="B1594" t="s">
        <v>1577</v>
      </c>
      <c r="C1594">
        <v>100</v>
      </c>
      <c r="E1594">
        <f t="shared" si="24"/>
        <v>100</v>
      </c>
    </row>
    <row r="1595" spans="1:5" x14ac:dyDescent="0.3">
      <c r="A1595">
        <v>500020092</v>
      </c>
      <c r="B1595" t="s">
        <v>1559</v>
      </c>
      <c r="C1595">
        <v>100</v>
      </c>
      <c r="E1595">
        <f t="shared" si="24"/>
        <v>100</v>
      </c>
    </row>
    <row r="1596" spans="1:5" x14ac:dyDescent="0.3">
      <c r="A1596">
        <v>500020093</v>
      </c>
      <c r="B1596" t="s">
        <v>1578</v>
      </c>
      <c r="C1596">
        <v>100</v>
      </c>
      <c r="E1596">
        <f t="shared" si="24"/>
        <v>100</v>
      </c>
    </row>
    <row r="1597" spans="1:5" x14ac:dyDescent="0.3">
      <c r="A1597">
        <v>500020094</v>
      </c>
      <c r="B1597" t="s">
        <v>1579</v>
      </c>
      <c r="C1597">
        <v>100</v>
      </c>
      <c r="E1597">
        <f t="shared" si="24"/>
        <v>100</v>
      </c>
    </row>
    <row r="1598" spans="1:5" x14ac:dyDescent="0.3">
      <c r="A1598">
        <v>500020095</v>
      </c>
      <c r="B1598" t="s">
        <v>1557</v>
      </c>
      <c r="C1598">
        <v>100</v>
      </c>
      <c r="E1598">
        <f t="shared" si="24"/>
        <v>100</v>
      </c>
    </row>
    <row r="1599" spans="1:5" x14ac:dyDescent="0.3">
      <c r="A1599">
        <v>500020096</v>
      </c>
      <c r="B1599" t="s">
        <v>1558</v>
      </c>
      <c r="C1599">
        <v>100</v>
      </c>
      <c r="E1599">
        <f t="shared" si="24"/>
        <v>100</v>
      </c>
    </row>
    <row r="1600" spans="1:5" x14ac:dyDescent="0.3">
      <c r="A1600">
        <v>500020097</v>
      </c>
      <c r="B1600" t="s">
        <v>1554</v>
      </c>
      <c r="C1600">
        <v>100</v>
      </c>
      <c r="E1600">
        <f t="shared" si="24"/>
        <v>100</v>
      </c>
    </row>
    <row r="1601" spans="1:5" x14ac:dyDescent="0.3">
      <c r="A1601">
        <v>500020098</v>
      </c>
      <c r="B1601" t="s">
        <v>1551</v>
      </c>
      <c r="C1601">
        <v>100</v>
      </c>
      <c r="E1601">
        <f t="shared" si="24"/>
        <v>100</v>
      </c>
    </row>
    <row r="1602" spans="1:5" x14ac:dyDescent="0.3">
      <c r="A1602">
        <v>500020099</v>
      </c>
      <c r="B1602" t="s">
        <v>1580</v>
      </c>
      <c r="C1602">
        <v>100</v>
      </c>
      <c r="E1602">
        <f t="shared" si="24"/>
        <v>100</v>
      </c>
    </row>
    <row r="1603" spans="1:5" x14ac:dyDescent="0.3">
      <c r="A1603">
        <v>500020100</v>
      </c>
      <c r="B1603" t="s">
        <v>1552</v>
      </c>
      <c r="C1603">
        <v>100</v>
      </c>
      <c r="E1603">
        <f t="shared" ref="E1603:E1605" si="25">C1603 + (C1603 * (D1603 / 100))</f>
        <v>100</v>
      </c>
    </row>
    <row r="1604" spans="1:5" x14ac:dyDescent="0.3">
      <c r="A1604">
        <v>500020101</v>
      </c>
      <c r="B1604" t="s">
        <v>1571</v>
      </c>
      <c r="C1604">
        <v>100</v>
      </c>
      <c r="E1604">
        <f t="shared" si="25"/>
        <v>100</v>
      </c>
    </row>
    <row r="1605" spans="1:5" x14ac:dyDescent="0.3">
      <c r="A1605">
        <v>500020102</v>
      </c>
      <c r="B1605" t="s">
        <v>1572</v>
      </c>
      <c r="C1605">
        <v>101</v>
      </c>
      <c r="E1605">
        <f t="shared" si="25"/>
        <v>101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Jose Tadeo Monagas Amaya</cp:lastModifiedBy>
  <dcterms:created xsi:type="dcterms:W3CDTF">2020-02-07T14:59:13Z</dcterms:created>
  <dcterms:modified xsi:type="dcterms:W3CDTF">2020-02-07T18:37:17Z</dcterms:modified>
  <cp:category/>
</cp:coreProperties>
</file>